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E:\ARCHIVO DIVULGACIÓN\Divulga 2024\Portal web 2024\"/>
    </mc:Choice>
  </mc:AlternateContent>
  <xr:revisionPtr revIDLastSave="0" documentId="8_{508253FC-990A-41CA-ADC8-249BA66F285C}" xr6:coauthVersionLast="47" xr6:coauthVersionMax="47" xr10:uidLastSave="{00000000-0000-0000-0000-000000000000}"/>
  <bookViews>
    <workbookView xWindow="-120" yWindow="-120" windowWidth="29040" windowHeight="15840" xr2:uid="{00000000-000D-0000-FFFF-FFFF00000000}"/>
  </bookViews>
  <sheets>
    <sheet name="RELACION CONTRATACION ACTUALIZA" sheetId="1" r:id="rId1"/>
  </sheets>
  <definedNames>
    <definedName name="_xlnm._FilterDatabase" localSheetId="0" hidden="1">'RELACION CONTRATACION ACTUALIZA'!$N$1:$N$797</definedName>
    <definedName name="_xlnm.Print_Area" localSheetId="0">'RELACION CONTRATACION ACTUALIZA'!$A$1:$P$726</definedName>
    <definedName name="incBuyerDossierDetaillnkRequestName" localSheetId="0">'RELACION CONTRATACION ACTUALIZA'!#REF!</definedName>
    <definedName name="incBuyerDossierDetaillnkRequestReference" localSheetId="0">'RELACION CONTRATACION ACTUALIZA'!$C$12</definedName>
    <definedName name="incBuyerDossierDetaillnkRequestReferenceNewTab" localSheetId="0">'RELACION CONTRATACION ACTUALIZA'!#REF!</definedName>
    <definedName name="lnkContractReferenceLink_0" localSheetId="0">'RELACION CONTRATACION ACTUALIZA'!$C$3</definedName>
  </definedNames>
  <calcPr calcId="19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tc={E63A716A-3557-4143-B197-0CA5FBDB9BAE}</author>
  </authors>
  <commentList>
    <comment ref="C146" authorId="0" shapeId="0" xr:uid="{3DD67678-1AF4-418F-A72F-78164FC25100}">
      <text>
        <r>
          <rPr>
            <sz val="11"/>
            <rFont val="Calibri"/>
            <family val="2"/>
          </rPr>
          <t>[Comentario encadenado]
Su versión de Excel le permite leer este comentario encadenado; sin embargo, las ediciones que se apliquen se quitarán si el archivo se abre en una versión más reciente de Excel. Más información: https://go.microsoft.com/fwlink/?linkid=870924
Comentario:
    Falta designacion</t>
        </r>
      </text>
    </comment>
  </commentList>
</comments>
</file>

<file path=xl/sharedStrings.xml><?xml version="1.0" encoding="utf-8"?>
<sst xmlns="http://schemas.openxmlformats.org/spreadsheetml/2006/main" count="4243" uniqueCount="1859">
  <si>
    <t>DEPENDENCIA</t>
  </si>
  <si>
    <t xml:space="preserve"> NUMERO DE CONTRATO</t>
  </si>
  <si>
    <t>FECHA DE TERMINACION</t>
  </si>
  <si>
    <t>MODALIDAD</t>
  </si>
  <si>
    <t>CONTRATISTA</t>
  </si>
  <si>
    <t xml:space="preserve">No. </t>
  </si>
  <si>
    <r>
      <t xml:space="preserve">FECHA SUSCRIPCION CONTRATO
</t>
    </r>
    <r>
      <rPr>
        <b/>
        <sz val="10"/>
        <rFont val="Arial"/>
        <family val="2"/>
      </rPr>
      <t>(FIRMA DEL CONTRATISTA)</t>
    </r>
  </si>
  <si>
    <t>FECHA INICIO</t>
  </si>
  <si>
    <t>FECHA FIRMA DEL CONTRATANTE</t>
  </si>
  <si>
    <t>VALOR TOTAL DEL CONTRATO</t>
  </si>
  <si>
    <t xml:space="preserve">CONTRATO DE PRESTACIÓN DE SERVICIOS </t>
  </si>
  <si>
    <t>ENLACE SECOOP II</t>
  </si>
  <si>
    <t>3.3.4. Recursos totales desembolsados o pagados.</t>
  </si>
  <si>
    <t>3.3.5.  Recursos pendientes de ejecutar.</t>
  </si>
  <si>
    <t>3.3.6. Cantidad de otrosíes y adiciones realizadas  (y sus montos).</t>
  </si>
  <si>
    <t>040.10.05.24.001</t>
  </si>
  <si>
    <t>040.10.05.24.002</t>
  </si>
  <si>
    <t>040.10.05.24.003</t>
  </si>
  <si>
    <t>040.10.05.24.004</t>
  </si>
  <si>
    <t>040.10.05.24.005</t>
  </si>
  <si>
    <t>040.10.05.24.006</t>
  </si>
  <si>
    <t>040.10.05.24.007</t>
  </si>
  <si>
    <t>040.10.05.24.008</t>
  </si>
  <si>
    <t>040.10.05.24.009</t>
  </si>
  <si>
    <t>040.10.05.24.010</t>
  </si>
  <si>
    <t>040.10.05.24.011</t>
  </si>
  <si>
    <t>040.10.05.24.012</t>
  </si>
  <si>
    <t>040.10.05.24.013</t>
  </si>
  <si>
    <t>040.10.05.24.014</t>
  </si>
  <si>
    <t>040.10.05.24.015</t>
  </si>
  <si>
    <t>040.10.05.24.016</t>
  </si>
  <si>
    <t>040.10.05.24.017</t>
  </si>
  <si>
    <t>040.10.05.24.018</t>
  </si>
  <si>
    <t>040.10.05.24.019</t>
  </si>
  <si>
    <t>040.10.05.24.020</t>
  </si>
  <si>
    <t>040.10.05.24.021</t>
  </si>
  <si>
    <t>040.10.05.24.022</t>
  </si>
  <si>
    <t>040.10.05.24.023</t>
  </si>
  <si>
    <t>040.10.05.24.024</t>
  </si>
  <si>
    <t>040.10.05.24.025</t>
  </si>
  <si>
    <t>040.10.05.24.026</t>
  </si>
  <si>
    <t>040.10.05.24.027</t>
  </si>
  <si>
    <t>040.10.05.24.028</t>
  </si>
  <si>
    <t>040.10.05.24.029</t>
  </si>
  <si>
    <t>040.10.05.24.030</t>
  </si>
  <si>
    <t>040.10.05.24.031</t>
  </si>
  <si>
    <t>040.10.05.24.032</t>
  </si>
  <si>
    <t>040.10.05.24.033</t>
  </si>
  <si>
    <t>040.10.05.24.034</t>
  </si>
  <si>
    <t>040.10.05.24.035</t>
  </si>
  <si>
    <t>040.10.05.24.036</t>
  </si>
  <si>
    <t>040.10.05.24.037</t>
  </si>
  <si>
    <t>040.10.05.24.038</t>
  </si>
  <si>
    <t>040.10.05.24.039</t>
  </si>
  <si>
    <t>040.10.05.24.040</t>
  </si>
  <si>
    <t>040.10.05.24.041</t>
  </si>
  <si>
    <t>040.10.05.24.042</t>
  </si>
  <si>
    <t>040.10.05.24.043</t>
  </si>
  <si>
    <t>040.10.05.24.044</t>
  </si>
  <si>
    <t>040.10.05.24.045</t>
  </si>
  <si>
    <t>040.10.05.24.046</t>
  </si>
  <si>
    <t>040.10.05.24.047</t>
  </si>
  <si>
    <t>040.10.05.24.048</t>
  </si>
  <si>
    <t>040.10.05.24.049</t>
  </si>
  <si>
    <t>040.10.05.24.050</t>
  </si>
  <si>
    <t>040.10.05.24.051</t>
  </si>
  <si>
    <t>040.10.05.24.052</t>
  </si>
  <si>
    <t>040.10.05.24.053</t>
  </si>
  <si>
    <t>040.10.05.24.054</t>
  </si>
  <si>
    <t>040.10.05.24.055</t>
  </si>
  <si>
    <t>040.10.05.24.056</t>
  </si>
  <si>
    <t>040.10.05.24.057</t>
  </si>
  <si>
    <t>040.10.05.24.058</t>
  </si>
  <si>
    <t>040.10.05.24.059</t>
  </si>
  <si>
    <t>040.10.05.24.060</t>
  </si>
  <si>
    <t>040.10.05.24.061</t>
  </si>
  <si>
    <t>040.10.05.24.062</t>
  </si>
  <si>
    <t>040.10.05.24.063</t>
  </si>
  <si>
    <t>040.10.05.24.064</t>
  </si>
  <si>
    <t>040.10.05.24.065</t>
  </si>
  <si>
    <t>040.10.05.24.066</t>
  </si>
  <si>
    <t>040.10.05.24.067</t>
  </si>
  <si>
    <t>040.10.05.24.068</t>
  </si>
  <si>
    <t>040.10.05.24.069</t>
  </si>
  <si>
    <t>040.10.05.24.070</t>
  </si>
  <si>
    <t>040.10.05.24.071</t>
  </si>
  <si>
    <t>040.10.05.24.072</t>
  </si>
  <si>
    <t>040.10.05.24.073</t>
  </si>
  <si>
    <t>040.10.05.24.074</t>
  </si>
  <si>
    <t>040.10.05.24.075</t>
  </si>
  <si>
    <t>040.10.05.24.076</t>
  </si>
  <si>
    <t>040.10.05.24.077</t>
  </si>
  <si>
    <t>040.10.05.24.078</t>
  </si>
  <si>
    <t>040.10.05.24.079</t>
  </si>
  <si>
    <t>040.10.05.24.080</t>
  </si>
  <si>
    <t>040.10.05.24.081</t>
  </si>
  <si>
    <t>040.10.05.24.082</t>
  </si>
  <si>
    <t>040.10.05.24.083</t>
  </si>
  <si>
    <t>040.10.05.24.084</t>
  </si>
  <si>
    <t>040.10.05.24.085</t>
  </si>
  <si>
    <t>040.10.05.24.086</t>
  </si>
  <si>
    <t>040.10.05.24.087</t>
  </si>
  <si>
    <t>040.10.05.24.088</t>
  </si>
  <si>
    <t>040.10.05.24.089</t>
  </si>
  <si>
    <t>040.10.05.24.090</t>
  </si>
  <si>
    <t>040.10.05.24.091</t>
  </si>
  <si>
    <t>040.10.05.24.092</t>
  </si>
  <si>
    <t>040.10.05.24.093</t>
  </si>
  <si>
    <t>040.10.05.24.094</t>
  </si>
  <si>
    <t>040.10.05.24.095</t>
  </si>
  <si>
    <t>040.10.05.24.096</t>
  </si>
  <si>
    <t>040.10.05.24.097</t>
  </si>
  <si>
    <t>040.10.05.24.098</t>
  </si>
  <si>
    <t>040.10.05.24.099</t>
  </si>
  <si>
    <t>040.10.05.24.100</t>
  </si>
  <si>
    <t>040.10.05.24.101</t>
  </si>
  <si>
    <t>040.10.05.24.102</t>
  </si>
  <si>
    <t>040.10.05.24.103</t>
  </si>
  <si>
    <t>040.10.05.24.104</t>
  </si>
  <si>
    <t>040.10.05.24.105</t>
  </si>
  <si>
    <t>040.10.05.24.106</t>
  </si>
  <si>
    <t>040.10.05.24.107</t>
  </si>
  <si>
    <t>040.10.05.24.108</t>
  </si>
  <si>
    <t>040.10.05.24.109</t>
  </si>
  <si>
    <t>040.10.05.24.110</t>
  </si>
  <si>
    <t>040.10.05.24.111</t>
  </si>
  <si>
    <t>040.10.05.24.112</t>
  </si>
  <si>
    <t>040.10.05.24.113</t>
  </si>
  <si>
    <t>040.10.05.24.114</t>
  </si>
  <si>
    <t>040.10.05.24.115</t>
  </si>
  <si>
    <t>040.10.05.24.116</t>
  </si>
  <si>
    <t>040.10.05.24.117</t>
  </si>
  <si>
    <t>040.10.05.24.118</t>
  </si>
  <si>
    <t>040.10.05.24.119</t>
  </si>
  <si>
    <t>040.10.05.24.120</t>
  </si>
  <si>
    <t>040.10.05.24.121</t>
  </si>
  <si>
    <t>040.10.05.24.122</t>
  </si>
  <si>
    <t>040.10.05.24.123</t>
  </si>
  <si>
    <t>040.10.05.24.124</t>
  </si>
  <si>
    <t>040.10.05.24.125</t>
  </si>
  <si>
    <t>040.10.05.24.126</t>
  </si>
  <si>
    <t>040.10.05.24.127</t>
  </si>
  <si>
    <t>040.10.05.24.128</t>
  </si>
  <si>
    <t>040.10.05.24.129</t>
  </si>
  <si>
    <t>040.10.05.24.130</t>
  </si>
  <si>
    <t>040.10.05.24.131</t>
  </si>
  <si>
    <t>040.10.05.24.132</t>
  </si>
  <si>
    <t>040.10.05.24.133</t>
  </si>
  <si>
    <t>040.10.05.24.134</t>
  </si>
  <si>
    <t>040.10.05.24.135</t>
  </si>
  <si>
    <t>040.10.05.24.136</t>
  </si>
  <si>
    <t>040.10.05.24.137</t>
  </si>
  <si>
    <t>040.10.05.24.138</t>
  </si>
  <si>
    <t>040.10.05.24.139</t>
  </si>
  <si>
    <t>040.10.05.24.140</t>
  </si>
  <si>
    <t>040.10.05.24.141</t>
  </si>
  <si>
    <t>040.10.05.24.142</t>
  </si>
  <si>
    <t>040.10.05.24.143</t>
  </si>
  <si>
    <t>040.10.05.24.144</t>
  </si>
  <si>
    <t>040.10.05.24.145</t>
  </si>
  <si>
    <t>040.10.05.24.146</t>
  </si>
  <si>
    <t>040.10.05.24.147</t>
  </si>
  <si>
    <t>040.10.05.24.148</t>
  </si>
  <si>
    <t>040.10.05.24.149</t>
  </si>
  <si>
    <t>040.10.05.24.150</t>
  </si>
  <si>
    <t>040.10.05.24.151</t>
  </si>
  <si>
    <t>040.10.05.24.152</t>
  </si>
  <si>
    <t>040.10.05.24.153</t>
  </si>
  <si>
    <t>040.10.05.24.154</t>
  </si>
  <si>
    <t>040.10.05.24.155</t>
  </si>
  <si>
    <t>040.10.05.24.156</t>
  </si>
  <si>
    <t>040.10.05.24.157</t>
  </si>
  <si>
    <t>040.10.05.24.158</t>
  </si>
  <si>
    <t>040.10.05.24.159</t>
  </si>
  <si>
    <t>040.10.05.24.160</t>
  </si>
  <si>
    <t>040.10.05.24.161</t>
  </si>
  <si>
    <t>040.10.05.24.162</t>
  </si>
  <si>
    <t>040.10.05.24.163</t>
  </si>
  <si>
    <t>040.10.05.24.164</t>
  </si>
  <si>
    <t>040.10.05.24.165</t>
  </si>
  <si>
    <t>040.10.05.24.166</t>
  </si>
  <si>
    <t>040.10.05.24.167</t>
  </si>
  <si>
    <t>040.10.05.24.168</t>
  </si>
  <si>
    <t>040.10.05.24.169</t>
  </si>
  <si>
    <t>040.10.05.24.170</t>
  </si>
  <si>
    <t>040.10.05.24.171</t>
  </si>
  <si>
    <t>040.10.05.24.172</t>
  </si>
  <si>
    <t>040.10.05.24.173</t>
  </si>
  <si>
    <t>040.10.05.24.174</t>
  </si>
  <si>
    <t>040.10.05.24.175</t>
  </si>
  <si>
    <t>040.10.05.24.176</t>
  </si>
  <si>
    <t>040.10.05.24.177</t>
  </si>
  <si>
    <t>040.10.05.24.178</t>
  </si>
  <si>
    <t>040.10.05.24.179</t>
  </si>
  <si>
    <t>040.10.05.24.180</t>
  </si>
  <si>
    <t>040.10.05.24.181</t>
  </si>
  <si>
    <t>040.10.05.24.182</t>
  </si>
  <si>
    <t>040.10.05.24.183</t>
  </si>
  <si>
    <t>040.10.05.24.184</t>
  </si>
  <si>
    <t>040.10.05.24.185</t>
  </si>
  <si>
    <t>040.10.05.24.186</t>
  </si>
  <si>
    <t>040.10.05.24.187</t>
  </si>
  <si>
    <t>040.10.05.24.188</t>
  </si>
  <si>
    <t>040.10.05.24.189</t>
  </si>
  <si>
    <t>040.10.05.24.190</t>
  </si>
  <si>
    <t>040.10.05.24.191</t>
  </si>
  <si>
    <t>040.10.05.24.192</t>
  </si>
  <si>
    <t>040.10.05.24.193</t>
  </si>
  <si>
    <t>040.10.05.24.194</t>
  </si>
  <si>
    <t>040.10.05.24.195</t>
  </si>
  <si>
    <t>040.10.05.24.196</t>
  </si>
  <si>
    <t>040.10.05.24.197</t>
  </si>
  <si>
    <t>040.10.05.24.198</t>
  </si>
  <si>
    <t>040.10.05.24.199</t>
  </si>
  <si>
    <t>040.10.05.24.200</t>
  </si>
  <si>
    <t>040.10.05.24.201</t>
  </si>
  <si>
    <t>040.10.05.24.202</t>
  </si>
  <si>
    <t>040.10.05.24.203</t>
  </si>
  <si>
    <t>040.10.05.24.204</t>
  </si>
  <si>
    <t>040.10.05.24.205</t>
  </si>
  <si>
    <t>040.10.05.24.206</t>
  </si>
  <si>
    <t>040.10.05.24.207</t>
  </si>
  <si>
    <t>040.10.05.24.208</t>
  </si>
  <si>
    <t>040.10.05.24.209</t>
  </si>
  <si>
    <t>040.10.05.24.210</t>
  </si>
  <si>
    <t>040.10.05.24.211</t>
  </si>
  <si>
    <t>040.10.05.24.212</t>
  </si>
  <si>
    <t>040.10.05.24.213</t>
  </si>
  <si>
    <t>040.10.05.24.214</t>
  </si>
  <si>
    <t>040.10.05.24.215</t>
  </si>
  <si>
    <t>040.10.05.24.216</t>
  </si>
  <si>
    <t>040.10.05.24.217</t>
  </si>
  <si>
    <t>040.10.05.24.218</t>
  </si>
  <si>
    <t>040.10.05.24.219</t>
  </si>
  <si>
    <t>040.10.05.24.220</t>
  </si>
  <si>
    <t>040.10.05.24.221</t>
  </si>
  <si>
    <t>040.10.05.24.222</t>
  </si>
  <si>
    <t>040.10.05.24.223</t>
  </si>
  <si>
    <t>040.10.05.24.224</t>
  </si>
  <si>
    <t>040.10.05.24.225</t>
  </si>
  <si>
    <t>040.10.05.24.226</t>
  </si>
  <si>
    <t>040.10.05.24.227</t>
  </si>
  <si>
    <t>040.10.05.24.228</t>
  </si>
  <si>
    <t>040.10.05.24.229</t>
  </si>
  <si>
    <t>040.10.05.24.230</t>
  </si>
  <si>
    <t>040.10.05.24.231</t>
  </si>
  <si>
    <t>040.10.05.24.232</t>
  </si>
  <si>
    <t>040.10.05.24.233</t>
  </si>
  <si>
    <t>040.10.05.24.234</t>
  </si>
  <si>
    <t>040.10.05.24.235</t>
  </si>
  <si>
    <t>040.10.05.24.236</t>
  </si>
  <si>
    <t>040.10.05.24.237</t>
  </si>
  <si>
    <t>040.10.05.24.238</t>
  </si>
  <si>
    <t>040.10.05.24.239</t>
  </si>
  <si>
    <t>040.10.05.24.240</t>
  </si>
  <si>
    <t>040.10.05.24.241</t>
  </si>
  <si>
    <t>040.10.05.24.242</t>
  </si>
  <si>
    <t>040.10.05.24.243</t>
  </si>
  <si>
    <t>040.10.05.24.244</t>
  </si>
  <si>
    <t>040.10.05.24.245</t>
  </si>
  <si>
    <t>040.10.05.24.246</t>
  </si>
  <si>
    <t>040.10.05.24.247</t>
  </si>
  <si>
    <t>040.10.05.24.248</t>
  </si>
  <si>
    <t>040.10.05.24.249</t>
  </si>
  <si>
    <t>040.10.05.24.250</t>
  </si>
  <si>
    <t>040.10.05.24.251</t>
  </si>
  <si>
    <t>040.10.05.24.252</t>
  </si>
  <si>
    <t>040.10.05.24.253</t>
  </si>
  <si>
    <t>040.10.05.24.254</t>
  </si>
  <si>
    <t>040.10.05.24.255</t>
  </si>
  <si>
    <t>040.10.05.24.256</t>
  </si>
  <si>
    <t>040.10.05.24.257</t>
  </si>
  <si>
    <t>040.10.05.24.258</t>
  </si>
  <si>
    <t>040.10.05.24.259</t>
  </si>
  <si>
    <t>040.10.05.24.260</t>
  </si>
  <si>
    <t>040.10.05.24.261</t>
  </si>
  <si>
    <t>040.10.05.24.262</t>
  </si>
  <si>
    <t>040.10.05.24.263</t>
  </si>
  <si>
    <t>040.10.05.24.264</t>
  </si>
  <si>
    <t>040.10.05.24.265</t>
  </si>
  <si>
    <t>040.10.05.24.266</t>
  </si>
  <si>
    <t>040.10.05.24.267</t>
  </si>
  <si>
    <t>040.10.05.24.268</t>
  </si>
  <si>
    <t>040.10.05.24.269</t>
  </si>
  <si>
    <t>040.10.05.24.270</t>
  </si>
  <si>
    <t>040.10.05.24.271</t>
  </si>
  <si>
    <t>040.10.05.24.272</t>
  </si>
  <si>
    <t>040.10.05.24.273</t>
  </si>
  <si>
    <t>040.10.05.24.274</t>
  </si>
  <si>
    <t>040.10.05.24.275</t>
  </si>
  <si>
    <t>040.10.05.24.276</t>
  </si>
  <si>
    <t>040.10.05.24.277</t>
  </si>
  <si>
    <t>040.10.05.24.278</t>
  </si>
  <si>
    <t>040.10.05.24.279</t>
  </si>
  <si>
    <t>040.10.05.24.280</t>
  </si>
  <si>
    <t>040.10.05.24.281</t>
  </si>
  <si>
    <t>040.10.05.24.282</t>
  </si>
  <si>
    <t>040.10.05.24.283</t>
  </si>
  <si>
    <t>040.10.05.24.284</t>
  </si>
  <si>
    <t>040.10.05.24.285</t>
  </si>
  <si>
    <t>040.10.05.24.286</t>
  </si>
  <si>
    <t>040.10.05.24.287</t>
  </si>
  <si>
    <t>040.10.05.24.288</t>
  </si>
  <si>
    <t>040.10.05.24.289</t>
  </si>
  <si>
    <t>040.10.05.24.290</t>
  </si>
  <si>
    <t>040.10.05.24.291</t>
  </si>
  <si>
    <t>040.10.05.24.292</t>
  </si>
  <si>
    <t>040.10.05.24.293</t>
  </si>
  <si>
    <t>040.10.05.24.294</t>
  </si>
  <si>
    <t>040.10.05.24.295</t>
  </si>
  <si>
    <t>040.10.05.24.296</t>
  </si>
  <si>
    <t>040.10.05.24.297</t>
  </si>
  <si>
    <t>040.10.05.24.298</t>
  </si>
  <si>
    <t>040.10.05.24.299</t>
  </si>
  <si>
    <t>040.10.05.24.300</t>
  </si>
  <si>
    <t>040.10.05.24.301</t>
  </si>
  <si>
    <t>040.10.05.24.302</t>
  </si>
  <si>
    <t>040.10.05.24.303</t>
  </si>
  <si>
    <t>040.10.05.24.304</t>
  </si>
  <si>
    <t>040.10.05.24.305</t>
  </si>
  <si>
    <t>040.10.05.24.306</t>
  </si>
  <si>
    <t>040.10.05.24.307</t>
  </si>
  <si>
    <t>040.10.05.24.308</t>
  </si>
  <si>
    <t>040.10.05.24.309</t>
  </si>
  <si>
    <t>040.10.05.24.310</t>
  </si>
  <si>
    <t>040.10.05.24.311</t>
  </si>
  <si>
    <t>040.10.05.24.312</t>
  </si>
  <si>
    <t>040.10.05.24.313</t>
  </si>
  <si>
    <t>040.10.05.24.314</t>
  </si>
  <si>
    <t>040.10.05.24.315</t>
  </si>
  <si>
    <t>040.10.05.24.316</t>
  </si>
  <si>
    <t>040.10.05.24.317</t>
  </si>
  <si>
    <t>040.10.05.24.318</t>
  </si>
  <si>
    <t>040.10.05.24.319</t>
  </si>
  <si>
    <t>040.10.05.24.320</t>
  </si>
  <si>
    <t>040.10.05.24.321</t>
  </si>
  <si>
    <t>040.10.05.24.322</t>
  </si>
  <si>
    <t>040.10.05.24.323</t>
  </si>
  <si>
    <t>040.10.05.24.324</t>
  </si>
  <si>
    <t>040.10.05.24.325</t>
  </si>
  <si>
    <t>040.10.05.24.326</t>
  </si>
  <si>
    <t>040.10.05.24.327</t>
  </si>
  <si>
    <t>040.10.05.24.328</t>
  </si>
  <si>
    <t>040.10.05.24.329</t>
  </si>
  <si>
    <t>040.10.05.24.330</t>
  </si>
  <si>
    <t>040.10.05.24.331</t>
  </si>
  <si>
    <t>040.10.05.24.332</t>
  </si>
  <si>
    <t>040.10.05.24.333</t>
  </si>
  <si>
    <t>040.10.05.24.334</t>
  </si>
  <si>
    <t>040.10.05.24.335</t>
  </si>
  <si>
    <t>040.10.05.24.336</t>
  </si>
  <si>
    <t>040.10.05.24.337</t>
  </si>
  <si>
    <t>040.10.05.24.338</t>
  </si>
  <si>
    <t>040.10.05.24.339</t>
  </si>
  <si>
    <t>040.10.05.24.340</t>
  </si>
  <si>
    <t>040.10.05.24.341</t>
  </si>
  <si>
    <t>040.10.05.24.342</t>
  </si>
  <si>
    <t>040.10.05.24.343</t>
  </si>
  <si>
    <t>040.10.05.24.344</t>
  </si>
  <si>
    <t>040.10.05.24.345</t>
  </si>
  <si>
    <t>040.10.05.24.346</t>
  </si>
  <si>
    <t>040.10.05.24.347</t>
  </si>
  <si>
    <t>040.10.05.24.348</t>
  </si>
  <si>
    <t>040.10.05.24.349</t>
  </si>
  <si>
    <t>040.10.05.24.350</t>
  </si>
  <si>
    <t>040.10.05.24.351</t>
  </si>
  <si>
    <t>040.10.05.24.352</t>
  </si>
  <si>
    <t>040.10.05.24.353</t>
  </si>
  <si>
    <t>040.10.05.24.354</t>
  </si>
  <si>
    <t>040.10.05.24.355</t>
  </si>
  <si>
    <t>040.10.05.24.356</t>
  </si>
  <si>
    <t>040.10.05.24.357</t>
  </si>
  <si>
    <t>040.10.05.24.358</t>
  </si>
  <si>
    <t>040.10.05.24.359</t>
  </si>
  <si>
    <t>040.10.05.24.360</t>
  </si>
  <si>
    <t>040.10.05.24.361</t>
  </si>
  <si>
    <t>040.10.05.24.362</t>
  </si>
  <si>
    <t>040.10.05.24.363</t>
  </si>
  <si>
    <t>040.10.05.24.364</t>
  </si>
  <si>
    <t>040.10.05.24.365</t>
  </si>
  <si>
    <t>040.10.05.24.366</t>
  </si>
  <si>
    <t>040.10.05.24.367</t>
  </si>
  <si>
    <t>040.10.05.24.368</t>
  </si>
  <si>
    <t>040.10.05.24.369</t>
  </si>
  <si>
    <t>040.10.05.24.370</t>
  </si>
  <si>
    <t>040.10.05.24.371</t>
  </si>
  <si>
    <t>040.10.05.24.372</t>
  </si>
  <si>
    <t>040.10.05.24.373</t>
  </si>
  <si>
    <t>040.10.05.24.374</t>
  </si>
  <si>
    <t>040.10.05.24.375</t>
  </si>
  <si>
    <t>040.10.05.24.376</t>
  </si>
  <si>
    <t>040.10.05.24.377</t>
  </si>
  <si>
    <t>040.10.05.24.378</t>
  </si>
  <si>
    <t>040.10.05.24.379</t>
  </si>
  <si>
    <t>040.10.05.24.380</t>
  </si>
  <si>
    <t>040.10.05.24.381</t>
  </si>
  <si>
    <t>040.10.05.24.382</t>
  </si>
  <si>
    <t>040.10.05.24.383</t>
  </si>
  <si>
    <t>040.10.05.24.384</t>
  </si>
  <si>
    <t>040.10.05.24.385</t>
  </si>
  <si>
    <t>040.10.05.24.386</t>
  </si>
  <si>
    <t>040.10.05.24.387</t>
  </si>
  <si>
    <t>040.10.05.24.388</t>
  </si>
  <si>
    <t>040.10.05.24.389</t>
  </si>
  <si>
    <t>040.10.05.24.390</t>
  </si>
  <si>
    <t>040.10.05.24.391</t>
  </si>
  <si>
    <t>040.10.05.24.392</t>
  </si>
  <si>
    <t>040.10.05.24.393</t>
  </si>
  <si>
    <t>040.10.05.24.394</t>
  </si>
  <si>
    <t>040.10.05.24.395</t>
  </si>
  <si>
    <t>040.10.05.24.396</t>
  </si>
  <si>
    <t>040.10.05.24.397</t>
  </si>
  <si>
    <t>040.10.05.24.398</t>
  </si>
  <si>
    <t>040.10.05.24.399</t>
  </si>
  <si>
    <t>040.10.05.24.400</t>
  </si>
  <si>
    <t>040.10.05.24.401</t>
  </si>
  <si>
    <t>040.10.05.24.402</t>
  </si>
  <si>
    <t>040.10.05.24.403</t>
  </si>
  <si>
    <t>040.10.05.24.404</t>
  </si>
  <si>
    <t>040.10.05.24.405</t>
  </si>
  <si>
    <t>040.10.05.24.406</t>
  </si>
  <si>
    <t>040.10.05.24.407</t>
  </si>
  <si>
    <t>040.10.05.24.408</t>
  </si>
  <si>
    <t>040.10.05.24.409</t>
  </si>
  <si>
    <t>040.10.05.24.410</t>
  </si>
  <si>
    <t>040.10.05.24.411</t>
  </si>
  <si>
    <t>040.10.05.24.412</t>
  </si>
  <si>
    <t>040.10.05.24.413</t>
  </si>
  <si>
    <t>040.10.05.24.414</t>
  </si>
  <si>
    <t>040.10.05.24.415</t>
  </si>
  <si>
    <t>040.10.05.24.416</t>
  </si>
  <si>
    <t>040.10.05.24.417</t>
  </si>
  <si>
    <t>040.10.05.24.418</t>
  </si>
  <si>
    <t>040.10.05.24.419</t>
  </si>
  <si>
    <t>040.10.05.24.420</t>
  </si>
  <si>
    <t>040.10.05.24.421</t>
  </si>
  <si>
    <t>040.10.05.24.422</t>
  </si>
  <si>
    <t>040.10.05.24.423</t>
  </si>
  <si>
    <t>040.10.05.24.424</t>
  </si>
  <si>
    <t>040.10.05.24.425</t>
  </si>
  <si>
    <t>040.10.05.24.426</t>
  </si>
  <si>
    <t>040.10.05.24.427</t>
  </si>
  <si>
    <t>040.10.05.24.428</t>
  </si>
  <si>
    <t>040.10.05.24.429</t>
  </si>
  <si>
    <t>040.10.05.24.430</t>
  </si>
  <si>
    <t>040.10.05.24.431</t>
  </si>
  <si>
    <t>040.10.05.24.432</t>
  </si>
  <si>
    <t>040.10.05.24.433</t>
  </si>
  <si>
    <t>040.10.05.24.434</t>
  </si>
  <si>
    <t>040.10.05.24.435</t>
  </si>
  <si>
    <t>040.10.05.24.436</t>
  </si>
  <si>
    <t>040.10.05.24.437</t>
  </si>
  <si>
    <t>040.10.05.24.438</t>
  </si>
  <si>
    <t>040.10.05.24.439</t>
  </si>
  <si>
    <t>040.10.05.24.440</t>
  </si>
  <si>
    <t>040.10.05.24.441</t>
  </si>
  <si>
    <t>040.10.05.24.442</t>
  </si>
  <si>
    <t>040.10.05.24.443</t>
  </si>
  <si>
    <t>040.10.05.24.444</t>
  </si>
  <si>
    <t>040.10.05.24.445</t>
  </si>
  <si>
    <t>040.10.05.24.446</t>
  </si>
  <si>
    <t>040.10.05.24.447</t>
  </si>
  <si>
    <t>040.10.05.24.448</t>
  </si>
  <si>
    <t>040.10.05.24.449</t>
  </si>
  <si>
    <t>040.10.05.24.450</t>
  </si>
  <si>
    <t>040.10.05.24.451</t>
  </si>
  <si>
    <t>040.10.05.24.452</t>
  </si>
  <si>
    <t>040.10.05.24.453</t>
  </si>
  <si>
    <t>040.10.05.24.454</t>
  </si>
  <si>
    <t>040.10.05.24.455</t>
  </si>
  <si>
    <t>040.10.05.24.456</t>
  </si>
  <si>
    <t>040.10.05.24.457</t>
  </si>
  <si>
    <t>040.10.05.24.458</t>
  </si>
  <si>
    <t>040.10.05.24.459</t>
  </si>
  <si>
    <t>040.10.05.24.460</t>
  </si>
  <si>
    <t>040.10.05.24.461</t>
  </si>
  <si>
    <t>040.10.05.24.462</t>
  </si>
  <si>
    <t>040.10.05.24.463</t>
  </si>
  <si>
    <t>040.10.05.24.464</t>
  </si>
  <si>
    <t>040.10.05.24.465</t>
  </si>
  <si>
    <t>040.10.05.24.466</t>
  </si>
  <si>
    <t>040.10.05.24.467</t>
  </si>
  <si>
    <t>040.10.05.24.468</t>
  </si>
  <si>
    <t>040.10.05.24.469</t>
  </si>
  <si>
    <t>040.10.05.24.470</t>
  </si>
  <si>
    <t>040.10.05.24.471</t>
  </si>
  <si>
    <t>040.10.05.24.472</t>
  </si>
  <si>
    <t>040.10.05.24.473</t>
  </si>
  <si>
    <t>040.10.05.24.474</t>
  </si>
  <si>
    <t>040.10.05.24.475</t>
  </si>
  <si>
    <t>040.10.05.24.476</t>
  </si>
  <si>
    <t>040.10.05.24.477</t>
  </si>
  <si>
    <t>040.10.05.24.478</t>
  </si>
  <si>
    <t>040.10.05.24.479</t>
  </si>
  <si>
    <t>040.10.05.24.480</t>
  </si>
  <si>
    <t>040.10.05.24.481</t>
  </si>
  <si>
    <t>040.10.05.24.482</t>
  </si>
  <si>
    <t>040.10.05.24.483</t>
  </si>
  <si>
    <t>040.10.05.24.484</t>
  </si>
  <si>
    <t>040.10.05.24.485</t>
  </si>
  <si>
    <t>040.10.05.24.486</t>
  </si>
  <si>
    <t>040.10.05.24.487</t>
  </si>
  <si>
    <t>040.10.05.24.488</t>
  </si>
  <si>
    <t>040.10.05.24.489</t>
  </si>
  <si>
    <t>040.10.05.24.490</t>
  </si>
  <si>
    <t>040.10.05.24.491</t>
  </si>
  <si>
    <t>040.10.05.24.492</t>
  </si>
  <si>
    <t>040.10.05.24.493</t>
  </si>
  <si>
    <t>040.10.05.24.494</t>
  </si>
  <si>
    <t>040.10.05.24.495</t>
  </si>
  <si>
    <t>040.10.05.24.496</t>
  </si>
  <si>
    <t>040.10.05.24.497</t>
  </si>
  <si>
    <t>040.10.05.24.498</t>
  </si>
  <si>
    <t>040.10.05.24.499</t>
  </si>
  <si>
    <t>040.10.05.24.500</t>
  </si>
  <si>
    <t>040.10.05.24.501</t>
  </si>
  <si>
    <t>040.10.05.24.502</t>
  </si>
  <si>
    <t>040.10.05.24.503</t>
  </si>
  <si>
    <t>040.10.05.24.504</t>
  </si>
  <si>
    <t>040.10.05.24.505</t>
  </si>
  <si>
    <t>040.10.05.24.506</t>
  </si>
  <si>
    <t>040.10.05.24.507</t>
  </si>
  <si>
    <t>040.10.05.24.508</t>
  </si>
  <si>
    <t>040.10.05.24.509</t>
  </si>
  <si>
    <t>040.10.05.24.510</t>
  </si>
  <si>
    <t>040.10.05.24.511</t>
  </si>
  <si>
    <t>040.10.05.24.512</t>
  </si>
  <si>
    <t>040.10.05.24.513</t>
  </si>
  <si>
    <t>040.10.05.24.514</t>
  </si>
  <si>
    <t>040.10.05.24.515</t>
  </si>
  <si>
    <t>040.10.05.24.516</t>
  </si>
  <si>
    <t>040.10.05.24.517</t>
  </si>
  <si>
    <t>040.10.05.24.518</t>
  </si>
  <si>
    <t>040.10.05.24.519</t>
  </si>
  <si>
    <t>040.10.05.24.520</t>
  </si>
  <si>
    <t>040.10.05.24.521</t>
  </si>
  <si>
    <t>040.10.05.24.522</t>
  </si>
  <si>
    <t>040.10.05.24.523</t>
  </si>
  <si>
    <t>040.10.05.24.524</t>
  </si>
  <si>
    <t>040.10.05.24.525</t>
  </si>
  <si>
    <t>040.10.05.24.526</t>
  </si>
  <si>
    <t>040.10.05.24.527</t>
  </si>
  <si>
    <t>040.10.05.24.528</t>
  </si>
  <si>
    <t>040.10.05.24.529</t>
  </si>
  <si>
    <t>040.10.05.24.530</t>
  </si>
  <si>
    <t>040.10.05.24.531</t>
  </si>
  <si>
    <t>040.10.05.24.532</t>
  </si>
  <si>
    <t>040.10.05.24.533</t>
  </si>
  <si>
    <t>040.10.05.24.534</t>
  </si>
  <si>
    <t>040.10.05.24.535</t>
  </si>
  <si>
    <t>040.10.05.24.536</t>
  </si>
  <si>
    <t>040.10.05.24.537</t>
  </si>
  <si>
    <t>040.10.05.24.538</t>
  </si>
  <si>
    <t>040.10.05.24.539</t>
  </si>
  <si>
    <t>040.10.05.24.540</t>
  </si>
  <si>
    <t>040.10.05.24.541</t>
  </si>
  <si>
    <t>040.10.05.24.542</t>
  </si>
  <si>
    <t>040.10.05.24.543</t>
  </si>
  <si>
    <t>040.10.05.24.544</t>
  </si>
  <si>
    <t>040.10.05.24.545</t>
  </si>
  <si>
    <t>040.10.05.24.546</t>
  </si>
  <si>
    <t>040.10.05.24.547</t>
  </si>
  <si>
    <t>040.10.05.24.548</t>
  </si>
  <si>
    <t>040.10.05.24.549</t>
  </si>
  <si>
    <t>040.10.05.24.550</t>
  </si>
  <si>
    <t>040.10.05.24.551</t>
  </si>
  <si>
    <t>040.10.05.24.552</t>
  </si>
  <si>
    <t>040.10.05.24.553</t>
  </si>
  <si>
    <t>040.10.05.24.554</t>
  </si>
  <si>
    <t>040.10.05.24.555</t>
  </si>
  <si>
    <t>040.10.05.24.556</t>
  </si>
  <si>
    <t>040.10.05.24.557</t>
  </si>
  <si>
    <t>040.10.05.24.558</t>
  </si>
  <si>
    <t>040.10.05.24.559</t>
  </si>
  <si>
    <t>040.10.05.24.560</t>
  </si>
  <si>
    <t>040.10.05.24.561</t>
  </si>
  <si>
    <t>040.10.05.24.562</t>
  </si>
  <si>
    <t>040.10.05.24.563</t>
  </si>
  <si>
    <t>040.10.05.24.564</t>
  </si>
  <si>
    <t>040.10.05.24.565</t>
  </si>
  <si>
    <t>040.10.05.24.566</t>
  </si>
  <si>
    <t>040.10.05.24.567</t>
  </si>
  <si>
    <t>040.10.05.24.568</t>
  </si>
  <si>
    <t>040.10.05.24.569</t>
  </si>
  <si>
    <t>040.10.05.24.570</t>
  </si>
  <si>
    <t>040.10.05.24.571</t>
  </si>
  <si>
    <t>040.10.05.24.572</t>
  </si>
  <si>
    <t>040.10.05.24.573</t>
  </si>
  <si>
    <t>040.10.05.24.574</t>
  </si>
  <si>
    <t>040.10.05.24.575</t>
  </si>
  <si>
    <t>040.10.05.24.576</t>
  </si>
  <si>
    <t>040.10.05.24.577</t>
  </si>
  <si>
    <t>040.10.05.24.578</t>
  </si>
  <si>
    <t>040.10.05.24.579</t>
  </si>
  <si>
    <t>040.10.05.24.580</t>
  </si>
  <si>
    <t>040.10.05.24.581</t>
  </si>
  <si>
    <t>040.10.05.24.582</t>
  </si>
  <si>
    <t>040.10.05.24.583</t>
  </si>
  <si>
    <t>040.10.05.24.584</t>
  </si>
  <si>
    <t>040.10.05.24.585</t>
  </si>
  <si>
    <t>040.10.05.24.586</t>
  </si>
  <si>
    <t>040.10.05.24.587</t>
  </si>
  <si>
    <t>040.10.05.24.588</t>
  </si>
  <si>
    <t>040.10.05.24.589</t>
  </si>
  <si>
    <t>040.10.05.24.590</t>
  </si>
  <si>
    <t>040.10.05.24.591</t>
  </si>
  <si>
    <t>040.10.05.24.592</t>
  </si>
  <si>
    <t>040.10.05.24.593</t>
  </si>
  <si>
    <t>040.10.05.24.594</t>
  </si>
  <si>
    <t>040.10.05.24.595</t>
  </si>
  <si>
    <t>040.10.05.24.596</t>
  </si>
  <si>
    <t>040.10.05.24.597</t>
  </si>
  <si>
    <t>040.10.05.24.598</t>
  </si>
  <si>
    <t>040.10.05.24.599</t>
  </si>
  <si>
    <t>040.10.05.24.600</t>
  </si>
  <si>
    <t>040.10.05.24.601</t>
  </si>
  <si>
    <t>040.10.05.24.602</t>
  </si>
  <si>
    <t>040.10.05.24.603</t>
  </si>
  <si>
    <t>040.10.05.24.604</t>
  </si>
  <si>
    <t>040.10.05.24.605</t>
  </si>
  <si>
    <t>040.10.05.24.606</t>
  </si>
  <si>
    <t>040.10.05.24.607</t>
  </si>
  <si>
    <t>040.10.05.24.608</t>
  </si>
  <si>
    <t>040.10.05.24.609</t>
  </si>
  <si>
    <t>040.10.05.24.610</t>
  </si>
  <si>
    <t>040.10.05.24.611</t>
  </si>
  <si>
    <t>040.10.05.24.612</t>
  </si>
  <si>
    <t>040.10.05.24.613</t>
  </si>
  <si>
    <t>040.10.05.24.614</t>
  </si>
  <si>
    <t>040.10.05.24.615</t>
  </si>
  <si>
    <t>040.10.05.24.616</t>
  </si>
  <si>
    <t>040.10.05.24.617</t>
  </si>
  <si>
    <t>040.10.05.24.618</t>
  </si>
  <si>
    <t>040.10.05.24.619</t>
  </si>
  <si>
    <t>040.10.05.24.620</t>
  </si>
  <si>
    <t>040.10.05.24.621</t>
  </si>
  <si>
    <t>040.10.05.24.622</t>
  </si>
  <si>
    <t>040.10.05.24.623</t>
  </si>
  <si>
    <t>040.10.05.24.624</t>
  </si>
  <si>
    <t>040.10.05.24.625</t>
  </si>
  <si>
    <t>040.10.05.24.626</t>
  </si>
  <si>
    <t>040.10.05.24.627</t>
  </si>
  <si>
    <t>040.10.05.24.628</t>
  </si>
  <si>
    <t>040.10.05.24.629</t>
  </si>
  <si>
    <t>040.10.05.24.630</t>
  </si>
  <si>
    <t>040.10.05.24.631</t>
  </si>
  <si>
    <t>040.10.05.24.632</t>
  </si>
  <si>
    <t>040.10.05.24.633</t>
  </si>
  <si>
    <t>040.10.05.24.634</t>
  </si>
  <si>
    <t>040.10.05.24.635</t>
  </si>
  <si>
    <t>040.10.05.24.636</t>
  </si>
  <si>
    <t>040.10.05.24.637</t>
  </si>
  <si>
    <t>040.10.05.24.638</t>
  </si>
  <si>
    <t>040.10.05.24.639</t>
  </si>
  <si>
    <t>040.10.05.24.640</t>
  </si>
  <si>
    <t>040.10.05.24.641</t>
  </si>
  <si>
    <t>040.10.05.24.642</t>
  </si>
  <si>
    <t>040.10.05.24.643</t>
  </si>
  <si>
    <t>040.10.05.24.644</t>
  </si>
  <si>
    <t>040.10.05.24.645</t>
  </si>
  <si>
    <t>040.10.05.24.646</t>
  </si>
  <si>
    <t>040.10.05.24.647</t>
  </si>
  <si>
    <t>040.10.05.24.648</t>
  </si>
  <si>
    <t>040.10.05.24.649</t>
  </si>
  <si>
    <t>040.10.05.24.650</t>
  </si>
  <si>
    <t>040.10.05.24.651</t>
  </si>
  <si>
    <t>040.10.05.24.652</t>
  </si>
  <si>
    <t>040.10.05.24.653</t>
  </si>
  <si>
    <t>040.10.05.24.654</t>
  </si>
  <si>
    <t>040.10.05.24.655</t>
  </si>
  <si>
    <t>040.10.05.24.656</t>
  </si>
  <si>
    <t>040.10.05.24.657</t>
  </si>
  <si>
    <t>040.10.05.24.658</t>
  </si>
  <si>
    <t>040.10.05.24.659</t>
  </si>
  <si>
    <t>040.10.05.24.660</t>
  </si>
  <si>
    <t>040.10.05.24.661</t>
  </si>
  <si>
    <t>040.10.05.24.662</t>
  </si>
  <si>
    <t>040.10.05.24.663</t>
  </si>
  <si>
    <t>040.10.05.24.664</t>
  </si>
  <si>
    <t>040.10.05.24.665</t>
  </si>
  <si>
    <t>040.10.05.24.666</t>
  </si>
  <si>
    <t>040.10.05.24.667</t>
  </si>
  <si>
    <t>040.10.05.24.668</t>
  </si>
  <si>
    <t>040.10.05.24.669</t>
  </si>
  <si>
    <t>040.10.05.24.670</t>
  </si>
  <si>
    <t>040.10.05.24.671</t>
  </si>
  <si>
    <t>040.10.05.24.672</t>
  </si>
  <si>
    <t>040.10.05.24.673</t>
  </si>
  <si>
    <t>040.10.05.24.674</t>
  </si>
  <si>
    <t>040.10.05.24.675</t>
  </si>
  <si>
    <t>040.10.05.24.676</t>
  </si>
  <si>
    <t>040.10.05.24.677</t>
  </si>
  <si>
    <t>040.10.05.24.678</t>
  </si>
  <si>
    <t>040.10.05.24.679</t>
  </si>
  <si>
    <t>040.10.05.24.680</t>
  </si>
  <si>
    <t>040.10.05.24.681</t>
  </si>
  <si>
    <t>040.10.05.24.682</t>
  </si>
  <si>
    <t>040.10.05.24.683</t>
  </si>
  <si>
    <t>040.10.05.24.684</t>
  </si>
  <si>
    <t>040.10.05.24.685</t>
  </si>
  <si>
    <t>040.10.05.24.686</t>
  </si>
  <si>
    <t>040.10.05.24.687</t>
  </si>
  <si>
    <t>040.10.05.24.688</t>
  </si>
  <si>
    <t>040.10.05.24.689</t>
  </si>
  <si>
    <t>040.10.05.24.690</t>
  </si>
  <si>
    <t>040.10.05.24.691</t>
  </si>
  <si>
    <t>040.10.05.24.692</t>
  </si>
  <si>
    <t>040.10.05.24.693</t>
  </si>
  <si>
    <t>040.10.05.24.694</t>
  </si>
  <si>
    <t>040.10.05.24.695</t>
  </si>
  <si>
    <t>040.10.05.24.696</t>
  </si>
  <si>
    <t>040.10.05.24.697</t>
  </si>
  <si>
    <t>040.10.05.24.698</t>
  </si>
  <si>
    <t>040.10.05.24.699</t>
  </si>
  <si>
    <t>040.10.05.24.700</t>
  </si>
  <si>
    <t>040.10.05.24.701</t>
  </si>
  <si>
    <t>040.10.05.24.702</t>
  </si>
  <si>
    <t>040.10.05.24.703</t>
  </si>
  <si>
    <t>040.10.05.24.704</t>
  </si>
  <si>
    <t>040.10.05.24.705</t>
  </si>
  <si>
    <t>040.10.05.24.706</t>
  </si>
  <si>
    <t>040.10.05.24.707</t>
  </si>
  <si>
    <t>040.10.05.24.708</t>
  </si>
  <si>
    <t>040.10.05.24.709</t>
  </si>
  <si>
    <t>040.10.05.24.710</t>
  </si>
  <si>
    <t>040.10.05.24.711</t>
  </si>
  <si>
    <t>040.10.05.24.712</t>
  </si>
  <si>
    <t>040.10.05.24.713</t>
  </si>
  <si>
    <t>040.10.05.24.714</t>
  </si>
  <si>
    <t>040.10.05.24.715</t>
  </si>
  <si>
    <t>040.10.05.24.716</t>
  </si>
  <si>
    <t>040.10.05.24.717</t>
  </si>
  <si>
    <t>040.10.05.24.718</t>
  </si>
  <si>
    <t>040.10.05.24.719</t>
  </si>
  <si>
    <t>040.10.05.24.720</t>
  </si>
  <si>
    <t>040.10.05.24.721</t>
  </si>
  <si>
    <t>040.10.05.24.722</t>
  </si>
  <si>
    <t>040.10.05.24.723</t>
  </si>
  <si>
    <t>040.10.05.24.724</t>
  </si>
  <si>
    <t>040.10.05.24.725</t>
  </si>
  <si>
    <t>040.10.05.24.726</t>
  </si>
  <si>
    <t>040.10.05.24.727</t>
  </si>
  <si>
    <t>040.10.05.24.728</t>
  </si>
  <si>
    <t>040.10.05.24.729</t>
  </si>
  <si>
    <t>YAMILA ALEJANDRA POTES HOLGUIN</t>
  </si>
  <si>
    <t xml:space="preserve">ASURY MARIA NELA ÑAÑEZ VALDEZ </t>
  </si>
  <si>
    <t>JINETH ARACELLY IMBACHI ALVAREZ</t>
  </si>
  <si>
    <t>ALEXANDRA CARDONA ORTIZ</t>
  </si>
  <si>
    <t>CLAUDIA PATRICIA BATALLA MELO</t>
  </si>
  <si>
    <t>JOSE ALEJANDRO VELASQUEZ LEDEZMA</t>
  </si>
  <si>
    <t>HELENA DEL PILAR CAICEDO CUENCA</t>
  </si>
  <si>
    <t>HUGO FERNANDO BRAND CEBALLOS</t>
  </si>
  <si>
    <t>FERNANDO DAVID CHAVEZ CAICEDO</t>
  </si>
  <si>
    <t>JACQUELINE VOLVERAS MUÑOZ</t>
  </si>
  <si>
    <t>MARIA FERNANDA CABRERA CHILEIUT</t>
  </si>
  <si>
    <t>VANESSA CONDE VERDUGO</t>
  </si>
  <si>
    <t>NICOLAS AGUIRRE VOLVERAS</t>
  </si>
  <si>
    <t>JUAN CAMILO SANCHEZ MONTOYA</t>
  </si>
  <si>
    <t xml:space="preserve">JUAN CARLOS AMARILES </t>
  </si>
  <si>
    <t>JHON JAVIER ROMERO ESCOBAR</t>
  </si>
  <si>
    <t>HERIBERTO CHAVEZ GARCIA</t>
  </si>
  <si>
    <t>VICTOR MANUEL SANCHEZ TENORIO</t>
  </si>
  <si>
    <t>PAULA ANDREA ENRIQUEZ CRUZ</t>
  </si>
  <si>
    <t>DIANA MARIA CASTRO GRANOBLES</t>
  </si>
  <si>
    <t>JUAN PABLO YANTEN SIERRA</t>
  </si>
  <si>
    <t>FERNANDO DURAN HERNANDEZ</t>
  </si>
  <si>
    <t>ANDRES FERNANDO GUERRERO SERRANO</t>
  </si>
  <si>
    <t>DAINER OBDULIO CORTES CASTILLO</t>
  </si>
  <si>
    <t>JOHN JAIRO TILMANS GALLEGO</t>
  </si>
  <si>
    <t xml:space="preserve">RICARDO BERMUDEZ SALCEDO </t>
  </si>
  <si>
    <t>JUAN CARLOS VILLOTA PACHICHANA</t>
  </si>
  <si>
    <t>VIVIANA MARIA ORTEGA MONTENEGRO</t>
  </si>
  <si>
    <t>HERNAN DE  JESUS ARREDONDO GRANADA</t>
  </si>
  <si>
    <t>HAMILTON CORTES SINISTERRA</t>
  </si>
  <si>
    <t>MARIBEL DEL ROSARIO PEREZ RIVERA</t>
  </si>
  <si>
    <t>JOSE HERNANDO PORTILLA HIDALGO</t>
  </si>
  <si>
    <t>JUAN GUILLERMO CUARAN RENGIFO</t>
  </si>
  <si>
    <t>LUZ AMPARO VALENCIA ROJAS</t>
  </si>
  <si>
    <t>JORGE HERNAN HENAO RENGIFO</t>
  </si>
  <si>
    <t>MIGUEL ANGEL ORTIZ PEREZ</t>
  </si>
  <si>
    <t xml:space="preserve">ANDREA PALACIO CANDELA </t>
  </si>
  <si>
    <t>CRISTHIAN CAMILO CARVAJAL SIERRA</t>
  </si>
  <si>
    <t>ALEJANDRO ESTEBAN ROJAS</t>
  </si>
  <si>
    <t>LUZ STELLA MELENDEZ VASQUEZ</t>
  </si>
  <si>
    <t>MARIA MARLENY  ROJAS SANCHEZ</t>
  </si>
  <si>
    <t>MARITZA VELASCO RINCON</t>
  </si>
  <si>
    <t xml:space="preserve">HECTOR MARIO MEJIA </t>
  </si>
  <si>
    <t>LUISA FERNANDA CARDONA VEGA</t>
  </si>
  <si>
    <t>NICOLE DAYAN MONTAÑO GRISALES</t>
  </si>
  <si>
    <t>MARTHA JANETH BENITEZ ASPRILLA</t>
  </si>
  <si>
    <t>EMILY QUIÑONES LARRAHONDO</t>
  </si>
  <si>
    <t>YESENIA NAVIA LOAIZA</t>
  </si>
  <si>
    <t>JANIA MARCELA SAAVEDRA CARDONA</t>
  </si>
  <si>
    <t>ALEJANDRA TATIANA TASCON LOZANO</t>
  </si>
  <si>
    <t>EMILY ORTIZ FALLA</t>
  </si>
  <si>
    <t>DIANA CAROLINA PRIETO MORENO</t>
  </si>
  <si>
    <t>HAIDITH JULIETH CHAVEZ GARCIA</t>
  </si>
  <si>
    <t>GLORIA PATRICIA GUEGIA PEREZ</t>
  </si>
  <si>
    <t>YEISY CATHERINE QUITIAN VARGAS</t>
  </si>
  <si>
    <t>STHEFFANY CARDENAS GONZALEZ</t>
  </si>
  <si>
    <t>JHOANNA GOMEZ CHICANGANA</t>
  </si>
  <si>
    <t>GABRIELA LEON BRAND</t>
  </si>
  <si>
    <t>SANDRA JOHANA RAMIREZ QUIÑONES</t>
  </si>
  <si>
    <t>NATALIA CANDADO SUAREZ</t>
  </si>
  <si>
    <t>KAROL VANESSA MOSQUERA JARAMILLO</t>
  </si>
  <si>
    <t>LEYDY LAURA ARTEAGA VIVEROS</t>
  </si>
  <si>
    <t>ANULADO</t>
  </si>
  <si>
    <t>LINA MARCELA MARTINEZ RODRIGUEZ</t>
  </si>
  <si>
    <t>SARA VILLAMARIN TORRES</t>
  </si>
  <si>
    <t xml:space="preserve">NURY RENGIFO ALARCON </t>
  </si>
  <si>
    <t>HECTOR JULIAN GOMEZ CASTILLO</t>
  </si>
  <si>
    <t>ANA MARIA CARVAJAL FERNANDEZ DE SOTO</t>
  </si>
  <si>
    <t>JOSE LUIS BRAND PORTILLA</t>
  </si>
  <si>
    <t xml:space="preserve">DANIELA MERA MARTINEZ </t>
  </si>
  <si>
    <t>BERTHA LUCENY MACA PANTOJA</t>
  </si>
  <si>
    <t>ISABELLA CAICEDO MEJIA</t>
  </si>
  <si>
    <t>OSCAR FERNANDO DIAZ CALVO</t>
  </si>
  <si>
    <t xml:space="preserve">JUAN DAVID CARDONA AVILA </t>
  </si>
  <si>
    <t>DORALBA VALENCIA GUARIN</t>
  </si>
  <si>
    <t>JORGE CARLOS FIGUEROA ORTIZ</t>
  </si>
  <si>
    <t>PABLO JULIO MEDINA ESPINOSA</t>
  </si>
  <si>
    <t>OSCAR ORTIZ VASQUEZ</t>
  </si>
  <si>
    <t>JUAN CAMILO POSSO HURTADO</t>
  </si>
  <si>
    <t>LUZ NANCY IBARGUEN RIVAS</t>
  </si>
  <si>
    <t>JAIRO ESPAÑA MOSQUERA</t>
  </si>
  <si>
    <t>JUAN CAMILO ORTEGON CAICEDO</t>
  </si>
  <si>
    <t>CAROLINA BOTERO GOMEZ</t>
  </si>
  <si>
    <t>CLAUDIA PATRICIA MILLAN MOLINA</t>
  </si>
  <si>
    <t>ANA MILENA BADILLLO GUERRERO</t>
  </si>
  <si>
    <t>WILLIAM ALBERTO OLIVEROS GARCIA</t>
  </si>
  <si>
    <t>OSCAR EDUARDO MOYA RENGIFO</t>
  </si>
  <si>
    <t>ANDREA ROJAS MOYANO</t>
  </si>
  <si>
    <t>CARLOS ANDRES FERNANDEZ ROJAS</t>
  </si>
  <si>
    <t>OSCAR FERNANDO SERNA MEJIA</t>
  </si>
  <si>
    <t>JHONNY FERNANDO CARDONA VELAZCO</t>
  </si>
  <si>
    <t>EDWIN FRANCISCO SANCHEZ CASTRO</t>
  </si>
  <si>
    <t xml:space="preserve">LAURA DANIELA SALAZAR MONCALEANO </t>
  </si>
  <si>
    <t>JESSICA JOHANNA PONCE MURIEL</t>
  </si>
  <si>
    <t xml:space="preserve">ANA ISABEL FORERO SALGADO </t>
  </si>
  <si>
    <t>STEPHANY SANCHEZ ENRIQUEZ</t>
  </si>
  <si>
    <t>FERNANDO BERMUDEZ AGUIRRE</t>
  </si>
  <si>
    <t>JONATHAN ESTEBAN ROJAS</t>
  </si>
  <si>
    <t xml:space="preserve">LORENA VELEZ QUINTERO </t>
  </si>
  <si>
    <t>OSCAR JULIAN PAZ BETANCOURT</t>
  </si>
  <si>
    <t>LAURA GERALDY MONTAÑO ESPINOSA</t>
  </si>
  <si>
    <t>LINA MARCELA MARTINEZ GUZMAN</t>
  </si>
  <si>
    <t xml:space="preserve">GINNA VANESSA GUTIERREZ GAVIRIA </t>
  </si>
  <si>
    <t>NICOLE ANDREA GUTIERREZ LADINO</t>
  </si>
  <si>
    <t>CLAUDIA PATRICIA MEDINA FERNANDEZ</t>
  </si>
  <si>
    <t>DANIEL HENAO VARELA</t>
  </si>
  <si>
    <t>MARIA FERNANDA CABRERA CHILEUIT</t>
  </si>
  <si>
    <t>MARIA TERESA OBANDO ERAZO</t>
  </si>
  <si>
    <t xml:space="preserve">KELLY JOHANNA BRAVO RIVERA </t>
  </si>
  <si>
    <t>ANDREA PALACIO CANDELA</t>
  </si>
  <si>
    <t>CAROLINA GUTIERREZ JURI</t>
  </si>
  <si>
    <t xml:space="preserve">CRISTHIAN CAMILO CARVAJAL SIERRA </t>
  </si>
  <si>
    <t>JOSE HERMES PERILLA MONTOYA</t>
  </si>
  <si>
    <t>ISABELLA TOVAR ECHAVARRIA</t>
  </si>
  <si>
    <t>VICTOR ISAIAS CARVAJAL COPETE</t>
  </si>
  <si>
    <t xml:space="preserve">JHON JAVIER ROMERO ESCOBAR  </t>
  </si>
  <si>
    <t>MARIBEL PACHON MAYORGA</t>
  </si>
  <si>
    <t>JUAN DE DIOS ANGEL RODRIGUEZ</t>
  </si>
  <si>
    <t>MARCELA ARCILA SARRIA</t>
  </si>
  <si>
    <t>FABIO NELSON ZAPATA VARELA</t>
  </si>
  <si>
    <t>ELIANA PEDROZA</t>
  </si>
  <si>
    <t>DUBERNEY HERNANDEZ GONZALES</t>
  </si>
  <si>
    <t>LAURA CAMILA LONDOÑO</t>
  </si>
  <si>
    <t xml:space="preserve">FLOWER ANTONIO CORREA TREJOS  </t>
  </si>
  <si>
    <t>JOSE JULIAN AGUDELO SALAZAR</t>
  </si>
  <si>
    <t>WALTER EMILIO ESCOBAR PAZ</t>
  </si>
  <si>
    <t xml:space="preserve">LAURA ISABEL URIBE OCAMPO </t>
  </si>
  <si>
    <t xml:space="preserve">JAIRO CERON PABON </t>
  </si>
  <si>
    <t>JACKELINE OLAYA CASILLA</t>
  </si>
  <si>
    <t xml:space="preserve">LADY EMELINA MORELO SANCHEZ </t>
  </si>
  <si>
    <t>GUILLERMO ANDRES JURI MONTES</t>
  </si>
  <si>
    <t>INGRID URUEÑA MARIÑO</t>
  </si>
  <si>
    <t>EMERMEDICA S A SERVICIOS DE AMBULANCIA PREPAGADOS</t>
  </si>
  <si>
    <t>CAMILO ESTEBAN PEREZ VARGAS</t>
  </si>
  <si>
    <t>ANDRES ANTONIO ORTEGA COELLO</t>
  </si>
  <si>
    <t xml:space="preserve">JOHAN ESTEBAN OCAMPO GUZMAN </t>
  </si>
  <si>
    <t xml:space="preserve">MARIA DEL MAR LOPEZ ROJAS </t>
  </si>
  <si>
    <t>MARIO CESAR PRADO ARIAS</t>
  </si>
  <si>
    <t>HUMBERTO COLLAZOS ANDRADE</t>
  </si>
  <si>
    <t>ARQUIDIOCESIS DE CALI CAMPOSANTO METROPOLITANO</t>
  </si>
  <si>
    <t>BRAYAN STEVEN RENDON PIZARRO</t>
  </si>
  <si>
    <t>LUZ YANETH CALERO RODRIGUEZ</t>
  </si>
  <si>
    <t>CARLOS YOHANN MONTOYA TOBON</t>
  </si>
  <si>
    <t>BLANCA ISABEL MADRID RAMIREZ</t>
  </si>
  <si>
    <t>LORENA VELEZ QUINTERO</t>
  </si>
  <si>
    <t>DANIEL ASCUNTAR RIOS</t>
  </si>
  <si>
    <t>MARIA FAVIOLA QUINTERO MOSQUERA</t>
  </si>
  <si>
    <t>ROYAL TECH GROUP S.A.S</t>
  </si>
  <si>
    <t>HECTOR MARIO MEJIA LASTRA</t>
  </si>
  <si>
    <t>LILIAN VANESSA PENAGOS LASSO</t>
  </si>
  <si>
    <t>EDUARD IBARGUEN MOSQUERA</t>
  </si>
  <si>
    <t>ADRIAN GUERAVA IBARRA</t>
  </si>
  <si>
    <t>JHON JAIRO MENDEZ VELASCO</t>
  </si>
  <si>
    <t>VANESSA SANCHEZ SALAZAR</t>
  </si>
  <si>
    <t>VALERIA CHARRY ALVAREZ</t>
  </si>
  <si>
    <t>MARIA ANGELICA REYES CALDERON</t>
  </si>
  <si>
    <t>DIEGO EDINSON CALAMBAS FLOR</t>
  </si>
  <si>
    <t>DELIO FERNANDO ZUÑIGA BUSTAMANTE</t>
  </si>
  <si>
    <t>JACKELINE CORTES BEJARANO</t>
  </si>
  <si>
    <t>YUDI VIVIANA CHAPARRO JUNCO</t>
  </si>
  <si>
    <t>LUZ DARY VALLEJO MONTAÑO</t>
  </si>
  <si>
    <t>MARIA TERESA VILLABONA GARCIA</t>
  </si>
  <si>
    <t>JUAN SEBASTIAN NUÑEZ ARIAS</t>
  </si>
  <si>
    <t>ANA LUCIA VICTORIA GUTIERREZ</t>
  </si>
  <si>
    <t>CIELO IDALID MORALES RODRIGUEZ</t>
  </si>
  <si>
    <t>CAROLINA SANCHEZ VASCO</t>
  </si>
  <si>
    <t>JACQUELINE QUIÑONES HERNANDEZ</t>
  </si>
  <si>
    <t>NATALIA VALENCIA ESCOBAR</t>
  </si>
  <si>
    <t>CARLOS ANDRES PALACIO AGUIRRE</t>
  </si>
  <si>
    <t>OLGA LUCIA LLANOS MARTINEZ</t>
  </si>
  <si>
    <t>AURA ELISA RODRIGUEZ HOLGUIN</t>
  </si>
  <si>
    <t>BRENDA DAYANNA ASPRILLA PALACIOS</t>
  </si>
  <si>
    <t xml:space="preserve">DIANA MARIA BUENO </t>
  </si>
  <si>
    <t>ISABEL CRISTINA ESCARRIA VILLEGAS</t>
  </si>
  <si>
    <t>JERSEY ALBEIRO ARANGO SANCHEZ</t>
  </si>
  <si>
    <t>JHON HAROLD GONZALEZ ESQUIEVEL</t>
  </si>
  <si>
    <t>JOHAN FERNANDO VALENCIA VALENCIA</t>
  </si>
  <si>
    <t>LADY JOVANNA NARANJO GARCIA</t>
  </si>
  <si>
    <t>MAYLING CIBRANA QUIÑONEZ QUINTERO</t>
  </si>
  <si>
    <t>NATALI LOPEZ CIFUENTES</t>
  </si>
  <si>
    <t>PAOLA ANDREA FIGUEROA RESTREPO</t>
  </si>
  <si>
    <t>RAFAEL EDUARDO JARAMILLO GARCIA</t>
  </si>
  <si>
    <t>REINALDO VARGAS BENITEZ</t>
  </si>
  <si>
    <t>ROCIO HURTADO GONZALEZ</t>
  </si>
  <si>
    <t>SEBASTIAN GOMEZ RAMIREZ</t>
  </si>
  <si>
    <t>VICTOR MARIO SILVA GONZALEZ</t>
  </si>
  <si>
    <t>YESID FABIAN TORRES SANCLEMENTE</t>
  </si>
  <si>
    <t>ANA CECILIA VALENCIA ESPINOSA</t>
  </si>
  <si>
    <t>ANGIE GISELA CORDOBA CUFI</t>
  </si>
  <si>
    <t>BENYS MERCEDES HERNANDEZ CASILLA</t>
  </si>
  <si>
    <t>ARACELY PEREZ FLOR</t>
  </si>
  <si>
    <t>SANDRA LILIANA VERGARA GARCIA</t>
  </si>
  <si>
    <t>LAURA DANIELA SALAZAR MONCALEANO</t>
  </si>
  <si>
    <t>JHON JAIDER RESTREPO SANTA</t>
  </si>
  <si>
    <t>ALBA LUCIA VALENCIA ROMERO</t>
  </si>
  <si>
    <t>DAVID HUMBERTO GARCIA SAA</t>
  </si>
  <si>
    <t>ROLANDO VILLA CAICEDO</t>
  </si>
  <si>
    <t>LILIANA SACHEZ VILLEGAS</t>
  </si>
  <si>
    <t>MARIA CRISTINA MENDOZA ESCOBAR</t>
  </si>
  <si>
    <t>DIANA MARITZA RODRIGUEZ RODRIGUEZ</t>
  </si>
  <si>
    <t>CARLOS ARTURO MARIN VARGAS</t>
  </si>
  <si>
    <t>DANIEL ALEJANDRO LOPEZ SANTA</t>
  </si>
  <si>
    <t>MARTHA CECILIA ESCOBAR ESCOBAR</t>
  </si>
  <si>
    <t>EVELIN JHOANA MEDINA MARTINEZ</t>
  </si>
  <si>
    <t>DANIELA AGUDELO CANO</t>
  </si>
  <si>
    <t>MARYURY LEON OCHOA</t>
  </si>
  <si>
    <t>VANESSA GUTIERREZ SALAZAR</t>
  </si>
  <si>
    <t>MANUELA GUEVARA VELASQUEZ</t>
  </si>
  <si>
    <t>LUIS ORLANDO RAMIREZ</t>
  </si>
  <si>
    <t>MARCO ANTONIO GIRAL MENDEZ</t>
  </si>
  <si>
    <t>YERLIN YOHANNA GIRALDO OSOSRIO</t>
  </si>
  <si>
    <t>LESDI JOHANNA CALDERON GIRALDO</t>
  </si>
  <si>
    <t>FABIOLA MOLINA SANCLEMENTE</t>
  </si>
  <si>
    <t>GUSTAVO SAAVEDRA MACIA</t>
  </si>
  <si>
    <t>YAJAIRA PINEDA ARIAS</t>
  </si>
  <si>
    <t>JUAN PABLO ESPAÑA MONDRAGON</t>
  </si>
  <si>
    <t>ERIKA ANDREA GRAJALES ORTEGA</t>
  </si>
  <si>
    <t>ANGELICA MARTINEZ RIVERA</t>
  </si>
  <si>
    <t>LUZ ADRIANA MORALES ACEVEDO</t>
  </si>
  <si>
    <t>JOSE DARIO HOLGUIN</t>
  </si>
  <si>
    <t>YAMILETH MARIN ORDOÑEZ</t>
  </si>
  <si>
    <t>DANIELA SOTO SALAZAR</t>
  </si>
  <si>
    <t>MARIA CAMILA LONDOÑO</t>
  </si>
  <si>
    <t>MARTA LUCIA ROLDAN VARELA</t>
  </si>
  <si>
    <t>YEISON YAMIR MONTES LEMOS</t>
  </si>
  <si>
    <t>ISABELLA GALEANO MARTINEZ</t>
  </si>
  <si>
    <t>ROCIO BECERRA</t>
  </si>
  <si>
    <t>PAOLA ANDREA DUQUE ARIAS</t>
  </si>
  <si>
    <t>BANNIA YISELA RENTERIA SINISTERRA</t>
  </si>
  <si>
    <t>XIMENA BENITEZ SANTAMARIA</t>
  </si>
  <si>
    <t>AMPARO GARCIA IBARGUEN</t>
  </si>
  <si>
    <t>NINI JOHANA BERRIO ALBAN</t>
  </si>
  <si>
    <t>EVELYN CABRERA LONDOÑO</t>
  </si>
  <si>
    <t>WILLIAM PEREZ LOPEZ</t>
  </si>
  <si>
    <t>LUZ MERY PRADO ALZATE</t>
  </si>
  <si>
    <t>DIANA MARCELA SARASTI ARIAS</t>
  </si>
  <si>
    <t>MAURICIO HERNAN SANCHEZ BERMUDEZ</t>
  </si>
  <si>
    <t>PAOLA ANDREA PALOMINO ARANGO</t>
  </si>
  <si>
    <t>HENRY GONZALEZ GOMEZ</t>
  </si>
  <si>
    <t>STEFANIA GONZALEZ CALLE</t>
  </si>
  <si>
    <t>YONATAN ANDRADE RAMIREZ</t>
  </si>
  <si>
    <t>FRANCIA ELENA ARAGON ARCILA</t>
  </si>
  <si>
    <t>DARCY KATHERIN BETANCOURT MONTERO</t>
  </si>
  <si>
    <t>KELLY DAHIANA MURIEL ENRIQUEZ</t>
  </si>
  <si>
    <t>EDILMA BECERRA VEGA</t>
  </si>
  <si>
    <t>LEIDER ANDRES DIAZ VALENZUELA</t>
  </si>
  <si>
    <t>OLGA NAYIBE ROJAS FUQUENE</t>
  </si>
  <si>
    <t>KAROL DANIELA PALACIOS CASTRO</t>
  </si>
  <si>
    <t>ERLY VALDERRAMA SIERRA</t>
  </si>
  <si>
    <t>CLAUDIA XIMENA MARQUEZ GARCIA</t>
  </si>
  <si>
    <t>EIVAR JEICKSON OROZCO TOVAR</t>
  </si>
  <si>
    <t xml:space="preserve">DIEGO BECERRA LARRAHONDO </t>
  </si>
  <si>
    <t>ANA LUCIA GONZALEZ VELASCO</t>
  </si>
  <si>
    <t>ADRIANA MARIA NIAZA NACEQUIA</t>
  </si>
  <si>
    <t>BRENDA ISLENA CASTRO RENGIFO</t>
  </si>
  <si>
    <t>LUIS EDUARDO ARBOLEDA MARQUEZ</t>
  </si>
  <si>
    <t>MARIA CAMILA CANIZALES OROZCO</t>
  </si>
  <si>
    <t>YOHANNA MARCELA ACEVEDO ROJAS</t>
  </si>
  <si>
    <t>LINA ISABEL BELALCAZAR DOMINGUEZ</t>
  </si>
  <si>
    <t>INES ELVIRA AÑASCO RUANO</t>
  </si>
  <si>
    <t>LUZ ANGELA SANCHEZ ROMERO</t>
  </si>
  <si>
    <t>MARLY YULIANA HERNANDEZ FLOREZ</t>
  </si>
  <si>
    <t>NEIZA CAICEDO MOLINA</t>
  </si>
  <si>
    <t>KAREN GUALTERO TAMAYO</t>
  </si>
  <si>
    <t>MARGARITA RUTH CHAZATAR MELENDEZ</t>
  </si>
  <si>
    <t>ROBINSON HUMBERTO ORTEGA QUIROZ</t>
  </si>
  <si>
    <t>JHON JAIME ESTRADA CORDOBA</t>
  </si>
  <si>
    <t>HECTOR EMILIO RODRIGUEZ ESCOBAR</t>
  </si>
  <si>
    <t>OCTAVIO DE LA CRUZ SANCLEMENTE</t>
  </si>
  <si>
    <t>JOSE RICARDO HURTADO HURTADO</t>
  </si>
  <si>
    <t>PEDRO PABLO MARIN PERLAZA</t>
  </si>
  <si>
    <t>KARENN MILENA COMETA MONTENEGRO</t>
  </si>
  <si>
    <t>GISELA CAROLINA AVILA LENIS</t>
  </si>
  <si>
    <t>DANIELA PARRA ORTIZ</t>
  </si>
  <si>
    <t>JOHN FREDDY PEREZ VILLALOBOS</t>
  </si>
  <si>
    <t>BATISTA BELTRAMI ARBOLEDA</t>
  </si>
  <si>
    <t>DANIELA TENORIO MARIN</t>
  </si>
  <si>
    <t>DAYANNA MONTOYA RENGIFO</t>
  </si>
  <si>
    <t>JORGE ALBERTO PISO LOPEZ</t>
  </si>
  <si>
    <t>FERNANDO ANTONIO LOPEZ ORDOÑEZ</t>
  </si>
  <si>
    <t>VICTORIA EUGENIA DUQUE ESCOBAR</t>
  </si>
  <si>
    <t>EDUARD VILLAREAL ARIAS</t>
  </si>
  <si>
    <t>LUISA GABRIELA VERGARA</t>
  </si>
  <si>
    <t>OLGA LUCIA CASTRILLON ARCE</t>
  </si>
  <si>
    <t>DIANA PATRICIA VELEZ CORAL</t>
  </si>
  <si>
    <t>JESUS MARIA ARIAS ECHEVERRI</t>
  </si>
  <si>
    <t>XIMENA NIEVA GONZALEZ</t>
  </si>
  <si>
    <t>ALEJANDRO MARQUEZ COBO</t>
  </si>
  <si>
    <t>MERLY ROCIO VASQUEZ RODRIGUEZ</t>
  </si>
  <si>
    <t>LEYDI VANESSA DOMINGUEZ GIL</t>
  </si>
  <si>
    <t>YOVANA ANDREA GOMEZ PATIÑO</t>
  </si>
  <si>
    <t>GUIOVANELLA DOMINGUEZ GONZALEZ</t>
  </si>
  <si>
    <t>OLGA NAYIBE MORENO RIVAS</t>
  </si>
  <si>
    <t>KELLY JOHANNA OROZCO CAMPO</t>
  </si>
  <si>
    <t>LUIS EDUARDO ESCANDON LOZANO</t>
  </si>
  <si>
    <t>BENJAMIN MUÑOZ FERNANDEZ</t>
  </si>
  <si>
    <t>SANDRA MARCELA MARTINEZ</t>
  </si>
  <si>
    <t>ACCES TRANSPORTE VERTICAL S.A.S</t>
  </si>
  <si>
    <t>ALEXANDER LLANOS HENAO</t>
  </si>
  <si>
    <t xml:space="preserve">AMALFI ANDRADE PEREZ </t>
  </si>
  <si>
    <t>ANA MILENA VACCA LOPEZ</t>
  </si>
  <si>
    <t>ANA MIRELLA TORO</t>
  </si>
  <si>
    <t>AZAEL MONEDERO COLORADO</t>
  </si>
  <si>
    <t>BRAIAN YEZID GUTIERREZ VILLEGAS</t>
  </si>
  <si>
    <t>BRAYAN ALFREDO RODRIGUEZ OSPINA</t>
  </si>
  <si>
    <t>CAMILA ALEJANDRA SUAREZ ZUÑIGA</t>
  </si>
  <si>
    <t>CARLOS JULIO ROSERO ECHEVERRIA</t>
  </si>
  <si>
    <t>CLAUDIA LORENA TANGARIFE VALENCIA</t>
  </si>
  <si>
    <t>CLAUDIA PATRICIA BASTIDAS FORERO</t>
  </si>
  <si>
    <t>CLEYRE JOANA ORTIZ CARVAJAL</t>
  </si>
  <si>
    <t>CRISTIAN CAMILO PAZ BETANCOURT</t>
  </si>
  <si>
    <t xml:space="preserve">CRISTIAN NOLBERTO GONZALEZ NARANJO </t>
  </si>
  <si>
    <t>DANIEL ALBERTO YEPES GUERRERO</t>
  </si>
  <si>
    <t>DAVID ALBERTO CARDONA VARGAS</t>
  </si>
  <si>
    <t>DIANA CAROLINA ROJAS BUSTOS</t>
  </si>
  <si>
    <t>DIANA MARCELA BONILLA DELGADO</t>
  </si>
  <si>
    <t>DIANA MILEDY RAIGOSA JIMENEZ</t>
  </si>
  <si>
    <t>DIEGO TERAN MARTINEZ</t>
  </si>
  <si>
    <t>ELIPZZON DUQUE MOSQUERA</t>
  </si>
  <si>
    <t>ESTEFANYA GARCIA BOLAÑOS</t>
  </si>
  <si>
    <t>GERMAN ALIRIO BUSTOS CALVACHE</t>
  </si>
  <si>
    <t>GLORIA ESTELLA CASTILLO LULIGO</t>
  </si>
  <si>
    <t>HANS FRANK WINKLER TRIVIÑO</t>
  </si>
  <si>
    <t>HECTOR JAIME GIRALDO OROSCO</t>
  </si>
  <si>
    <t>HUGO LARA HOLGUIN</t>
  </si>
  <si>
    <t>HUGO VILLARRAGA CASTAÑEDA</t>
  </si>
  <si>
    <t>INGRI JOHANNA GARCIA BEDOYA</t>
  </si>
  <si>
    <t>INGRID VANESSA LOAIZA DIAZ</t>
  </si>
  <si>
    <t>ISABELLA SANCHEZ PEREZ</t>
  </si>
  <si>
    <t>JACKELINE VALENCIA GOMEZ</t>
  </si>
  <si>
    <t>JAVIER ALONSO ROSERO ESCOBAR</t>
  </si>
  <si>
    <t>JHOANNA PASTAS ORTIZ</t>
  </si>
  <si>
    <t>JHON ALEXANDER GASCA IBAGON</t>
  </si>
  <si>
    <t>JHON ALEXANDER PENAGOS PEREZ</t>
  </si>
  <si>
    <t>JHON EDWIN MORENO ZAMBRANO</t>
  </si>
  <si>
    <t>JOHANA PATRICIA BAÑOL</t>
  </si>
  <si>
    <t>JOHANNA SANTACRUZ MOSQUERA</t>
  </si>
  <si>
    <t>JOHN ADOLFO BOLAÑOS TABORDA</t>
  </si>
  <si>
    <t>JOHN JAIBER AMAYA GIRON</t>
  </si>
  <si>
    <t>JONATHAN ABEL HOYOS DAZA</t>
  </si>
  <si>
    <t xml:space="preserve">JORGE ALBERTO PINZON MONTES </t>
  </si>
  <si>
    <t>JOSE AUGUSTO VALENCIA PALACIOS</t>
  </si>
  <si>
    <t>JOSE EDDIER GARCES TORRES</t>
  </si>
  <si>
    <t>JOSE LUIS GALARZA OBANDO</t>
  </si>
  <si>
    <t>JUAN ANTONIO CARDENAS SOTO</t>
  </si>
  <si>
    <t>JUAN CARLOS RIVAS MURILLO</t>
  </si>
  <si>
    <t>JULIAN ALBERTO VILLARREAL FLOYD</t>
  </si>
  <si>
    <t>JULIAN ANDRES RUIZ CASAS</t>
  </si>
  <si>
    <t>JULIAN FELIPE LARA OROZCO</t>
  </si>
  <si>
    <t>KAROL VANESSA OCAMPO BENACHI</t>
  </si>
  <si>
    <t>KATERINE ISABEL MARRUGO ARRIETA</t>
  </si>
  <si>
    <t>KELLY JOJANA ORDOÑEZ BENAVIDES</t>
  </si>
  <si>
    <t>LEYDA FRANCEDY PEÑARANDA HERNANDEZ</t>
  </si>
  <si>
    <t>LUIS ANGEL PEÑA GALVIS</t>
  </si>
  <si>
    <t>LUIS CARLOS GUERRERO RIOS</t>
  </si>
  <si>
    <t>LUIS FERNANDO HERNANDEZ SANCHEZ</t>
  </si>
  <si>
    <t>LUIS FERNANDO HURTADO HURTADO</t>
  </si>
  <si>
    <t>LUIS OBDULIO ARBOLEDA AGUIRRE</t>
  </si>
  <si>
    <t>MABI YINE SARRIA HUNGRIA</t>
  </si>
  <si>
    <t>MANUEL ANDRES NIEVA VILLAMIL</t>
  </si>
  <si>
    <t>MARIA CECILIA GOMEZ VALBUENA</t>
  </si>
  <si>
    <t>MARIA MERCEDES CORTES VIVAS</t>
  </si>
  <si>
    <t>MARIA YANET ORDOÑEZ BOLAÑOS</t>
  </si>
  <si>
    <t xml:space="preserve">MARINO VIVEROS </t>
  </si>
  <si>
    <t>MARTIN ADOLFO PONCE</t>
  </si>
  <si>
    <t>MERLY TERESITA ROJAS RUIZ</t>
  </si>
  <si>
    <t>MILLY ELENA SUAREZ GONZALEZ</t>
  </si>
  <si>
    <t>MIREYA ZURITA ACOSTA</t>
  </si>
  <si>
    <t>MONICA LOPEZ CHARO</t>
  </si>
  <si>
    <t>NANCY ESTHER LIEVANO FERNANDEZ</t>
  </si>
  <si>
    <t>NATALY CUETIA MELO</t>
  </si>
  <si>
    <t>NATALY GUALDRON ARANGO</t>
  </si>
  <si>
    <t>NEY FRANKLIN REDONDO MELO</t>
  </si>
  <si>
    <t>OLMEDO RAMOS PERLAZA</t>
  </si>
  <si>
    <t>ORLANDO MARIN BETANCOURT</t>
  </si>
  <si>
    <t>ORLANDO QUINAYAS ZUÑIGA</t>
  </si>
  <si>
    <t>PABLO JARAMILLO ROMERO</t>
  </si>
  <si>
    <t>PEDRO PABLO ARIAS CASTILLO</t>
  </si>
  <si>
    <t>RODRIGO HERNANDEZ GUTIERREZ</t>
  </si>
  <si>
    <t>RUFINO MOSQUERA BECERRA</t>
  </si>
  <si>
    <t>SANDRA PATRICIA ALMARIO YEPES</t>
  </si>
  <si>
    <t>SEBASTIAN GRACIA GUERRERO</t>
  </si>
  <si>
    <t>SILVANO SAA CAMBINDO</t>
  </si>
  <si>
    <t>SOFIA DEL MAR MANZANO HOYOS</t>
  </si>
  <si>
    <t>STHEFANY RIVERA BERMUDEZ</t>
  </si>
  <si>
    <t>WILLIAM ALBERTO MONTOYA ESCOBAR</t>
  </si>
  <si>
    <t>WILLIAM OSORIO PRADA</t>
  </si>
  <si>
    <t>WILLY VERGARA ARIAS</t>
  </si>
  <si>
    <t>WILSON GUILLERMO CABALLERO GOMEZ</t>
  </si>
  <si>
    <t>YESSICA DANYELLY BAOS ACOSTA</t>
  </si>
  <si>
    <t>YUSSET GERMAN HERNANDEZ SALAZAR</t>
  </si>
  <si>
    <t>EUNICE CASTRO CRESPO</t>
  </si>
  <si>
    <t>STEPHEN MORA ROSALES</t>
  </si>
  <si>
    <t>JORGE ALEXANDER GUTIERREZ ROSERO</t>
  </si>
  <si>
    <t>ANDRES FELIPE LOPEZ BERMUDEZ</t>
  </si>
  <si>
    <t>CAROLINA LEDESMA MEJIA</t>
  </si>
  <si>
    <t>MARIA MONICA RAMIREZ NAZARIT</t>
  </si>
  <si>
    <t>VALERIA MIRANDA CARO</t>
  </si>
  <si>
    <t>HERMES CARDENAS MADROÑERO</t>
  </si>
  <si>
    <t>ALVARO JOSE PORTILLA CARVAJAL</t>
  </si>
  <si>
    <t>LICETH KARINA MORAN CEBALLOS</t>
  </si>
  <si>
    <t>SAMUEL CAICEDO SOLIS</t>
  </si>
  <si>
    <t xml:space="preserve">BETSABE CUERO RIASCOS </t>
  </si>
  <si>
    <t>GONSEGUROS CORREDORES DE SEGUROS S.A</t>
  </si>
  <si>
    <t>CARLOS ANDRES CAMPO VALLEJO</t>
  </si>
  <si>
    <t>DANIEL SEBASTIAN PAZ PORTILLA</t>
  </si>
  <si>
    <t>KATHERINE ANDREA HURTADO PANTOJA</t>
  </si>
  <si>
    <t>HECTOR JOSE HOLGUIN RODRIGUEZ</t>
  </si>
  <si>
    <t>DIANA CAROLINA BUSTAMANTE ROLDAN</t>
  </si>
  <si>
    <t>REINALDO MOSQUERA MUNAR</t>
  </si>
  <si>
    <t>JENNIFER SOLARTE ORTIZ</t>
  </si>
  <si>
    <t>BEST SERVICE INTERNATIONAL Y CIA S.A.S</t>
  </si>
  <si>
    <t>DEIBY QUINTERO GUEVARA</t>
  </si>
  <si>
    <t>LUIS ALEXANDER ARROYAVE MARTINEZ</t>
  </si>
  <si>
    <t>KATERINE ANDREA LOPEZ MILLAN</t>
  </si>
  <si>
    <t>LEIDY JHOANA OSORIO VALENCIA</t>
  </si>
  <si>
    <t>OLGA ANDREA GALVIZ FLOREZ</t>
  </si>
  <si>
    <t>JUAN FELIPE ROJAS SANTANA</t>
  </si>
  <si>
    <t>DIEGO FERNANDO CRUZ MAZO</t>
  </si>
  <si>
    <t>MAYRA ALEJANDRA VELEZ ALZATE</t>
  </si>
  <si>
    <t>EDILMA RAMOS SANTIAGO</t>
  </si>
  <si>
    <t>JUAN SEBASTIAN CEBALLOS SALAZAR</t>
  </si>
  <si>
    <t>EDWARD ALEXANDER DIAZ MARTINEZ</t>
  </si>
  <si>
    <t>JOHNNIER ALEXANDER MEJIA AMAYA</t>
  </si>
  <si>
    <t>DEIVI JARAMILLO SUAZA</t>
  </si>
  <si>
    <t>LORENA MARTINEZ TOLOZA</t>
  </si>
  <si>
    <t>JUAN SEBASTIAN POMBO GIL</t>
  </si>
  <si>
    <t>ARGENIS OSPINA MARIN</t>
  </si>
  <si>
    <t>OLGA LUCIA PALENCIA PEDROZA</t>
  </si>
  <si>
    <t>LUZ ADRIANA JIMENEZ LOAIZA</t>
  </si>
  <si>
    <t>DEITON STEVEN VIVEROS ANGULO</t>
  </si>
  <si>
    <t>MARIA ISABEL LERMA VERGARA</t>
  </si>
  <si>
    <t>LEIDY JOHANA CARABALI BALANTA</t>
  </si>
  <si>
    <t>MARIA SULAY MUÑOZ PERLAZA</t>
  </si>
  <si>
    <t>MARIA CAMILA OSPINA RIOS</t>
  </si>
  <si>
    <t>HERNANDO ZULUAGA PINEDA</t>
  </si>
  <si>
    <t>ANGELA PATRICIA CESPEDES NOREÑA</t>
  </si>
  <si>
    <t>JULIANA MONTOYA VILLEGAS</t>
  </si>
  <si>
    <t>ANGIE DANIELA ARIAS MERA</t>
  </si>
  <si>
    <t>ADRIANA LIBREROS VILLAFAÑE</t>
  </si>
  <si>
    <t>SANDRA MILENA RESTREPO ZAPATA</t>
  </si>
  <si>
    <t xml:space="preserve">ELKIN JULIAN ARIAS OSPINA </t>
  </si>
  <si>
    <t>OSCAR MARINO PRIMERO</t>
  </si>
  <si>
    <t>ESTEFANIA DAVILA SERNA</t>
  </si>
  <si>
    <t>RUBEN DARIO VICTORIA ALVAREZ</t>
  </si>
  <si>
    <t>MIGUEL ANGEL QUINTERO SANCHEZ</t>
  </si>
  <si>
    <t>HENRY RAMIREZ CEBALLOS</t>
  </si>
  <si>
    <t xml:space="preserve">DIEGO ALBERTO RODAS </t>
  </si>
  <si>
    <t>HAILTON WILFREDO GOMEZ DIAZ</t>
  </si>
  <si>
    <t>EDUWIN LEONARDO LOPEZ GARCIA</t>
  </si>
  <si>
    <t>ADRIANA IDALY QUINTERO RAMIREZ</t>
  </si>
  <si>
    <t>JORGE DAVID LUNA FLOREZ</t>
  </si>
  <si>
    <t>LIZETH MIRLEDY CORRALES BUITRAGO</t>
  </si>
  <si>
    <t>DUVAN ALBEIRO TASCON CARRION</t>
  </si>
  <si>
    <t>JAIRO ORTIZ</t>
  </si>
  <si>
    <t>LUZ DIOLA SALAZAR MARIN</t>
  </si>
  <si>
    <t>LEIDY LISSETTE TRUJILLO MARIN</t>
  </si>
  <si>
    <t>CENEIDA BEDOYA GIRALDO</t>
  </si>
  <si>
    <t>LUDY MALLERLI FLOR HERNANDEZ</t>
  </si>
  <si>
    <t>SANDRA LORENA PATIÑO OSPINA</t>
  </si>
  <si>
    <t>LUIZA FERNANDA ERAZO SARRIA</t>
  </si>
  <si>
    <t>EDUINSON VALLEJO CASTRO</t>
  </si>
  <si>
    <t>DIEGO FERNANDO GONZALEZ MEJIA</t>
  </si>
  <si>
    <t>KAREN NATALIA TORO CAMAYO</t>
  </si>
  <si>
    <t>LUISA VANESSA MENDOZA CALERO</t>
  </si>
  <si>
    <t>URVIEL LEANDRO OCAMPO QUINTERO</t>
  </si>
  <si>
    <t>SANDRA CATALINA GIRALDO RODRIGUEZ</t>
  </si>
  <si>
    <t>ADRIANA ISABEL NOGUERA TEJEDA</t>
  </si>
  <si>
    <t>LISA FERNANDA GARCIA MENDEZ</t>
  </si>
  <si>
    <t>JOSE ROBINSON VARGAS SERNA</t>
  </si>
  <si>
    <t>MAIRA ALEXANDRA JULIAO VILLALOBO</t>
  </si>
  <si>
    <t>DIEGO FERNANDO MILLAN GONZALEZ</t>
  </si>
  <si>
    <t>GENESIS OCHOA RUBIANO</t>
  </si>
  <si>
    <t>MARICELA VALENCIA JARAMILLO</t>
  </si>
  <si>
    <t>SORANYY ANDREA MONTOYA OSORIO</t>
  </si>
  <si>
    <t>DANIA YISETH LORZA ARROYAVE</t>
  </si>
  <si>
    <t>LUIS FERNANDO GUAPACHA ALMARIO</t>
  </si>
  <si>
    <t>YUSSEF ANDREI BELTRAN TORO</t>
  </si>
  <si>
    <t>MANUELA BETANCOURT VASQUEZ</t>
  </si>
  <si>
    <t>YULY ANDREA VELASQUEZ PIEDRAHITA</t>
  </si>
  <si>
    <t>SANDRA MILENA ARBOLEDA CASTILLO</t>
  </si>
  <si>
    <t>STEPHANY OSPINA GONZALEZ</t>
  </si>
  <si>
    <t>ADRIANA PAYAN ARIAS</t>
  </si>
  <si>
    <t>ALONSO RODRIGUEZ CRUZ</t>
  </si>
  <si>
    <t>ANA MARIA MUÑOZ LOPEZ</t>
  </si>
  <si>
    <t>ANDRES FELIPE VERA POPO</t>
  </si>
  <si>
    <t>CAROLINA RAMIREZ ACHICANOY</t>
  </si>
  <si>
    <t>CATALINA GOMEZ VELASCO</t>
  </si>
  <si>
    <t>CLARA INES ANGULO IBARRA</t>
  </si>
  <si>
    <t>DANIEL GARCIA CASTRILLON</t>
  </si>
  <si>
    <t xml:space="preserve">DANIELA QUIÑONEZ MUTIS </t>
  </si>
  <si>
    <t>EDWIN FERNANDO MENA DAZA</t>
  </si>
  <si>
    <t>ERIKA GIOVANNA CHICO VELASCO</t>
  </si>
  <si>
    <t>GIOVANNA CAROLINA CABRERA SOTO</t>
  </si>
  <si>
    <t>HOSMAN DIEGO MORALES PATIÑO</t>
  </si>
  <si>
    <t>JAIRO PORTOCARRERO PANAMEÑO</t>
  </si>
  <si>
    <t xml:space="preserve">JAMES RIVERA MAZUERA </t>
  </si>
  <si>
    <t>JOSE ANTONIO MORENO ORTIZ</t>
  </si>
  <si>
    <t>JUAN FELIPE ZULUAGA HENAO</t>
  </si>
  <si>
    <t>LEIDY JOHANNA RIASCOS LUCUMI</t>
  </si>
  <si>
    <t>LISET JIMENA LIBREROS SERNA</t>
  </si>
  <si>
    <t>LUZ AMANDA BEDOYA CASTAÑO</t>
  </si>
  <si>
    <t>LUZ DARY MONJES ORDOÑEZ</t>
  </si>
  <si>
    <t>LUZ STELLA TRUJILLO BOCANEGRA</t>
  </si>
  <si>
    <t>MAYERLIN LOAIZA ORDOÑEZ</t>
  </si>
  <si>
    <t>NATHALIE REYNOLDS SEGURA</t>
  </si>
  <si>
    <t>PATRICIA VALLEJO CORRALES</t>
  </si>
  <si>
    <t>RENE ANTONIO GARCIA ANDRADE</t>
  </si>
  <si>
    <t>RITA LORENA VALLECILLA CATAÑO</t>
  </si>
  <si>
    <t>RODRIGO CERON LOMBANA</t>
  </si>
  <si>
    <t>SANDRA MARITZA IDROBO SANCHEZ</t>
  </si>
  <si>
    <t>STEPHANYE HERNANDEZ MARIN</t>
  </si>
  <si>
    <t>SURY PAOLA DERAZO</t>
  </si>
  <si>
    <t>WALTER GIRALDO OCAMPO</t>
  </si>
  <si>
    <t>WDIT FROL RAMOS FLOREZ</t>
  </si>
  <si>
    <t>YILMAR DAVID CHACON ORTIZ</t>
  </si>
  <si>
    <t>YOLANDA BEATRIZ PRECIADO ENRIQUEZ</t>
  </si>
  <si>
    <t>YURI STEFANY  GOMEZ SANDOVAL</t>
  </si>
  <si>
    <t xml:space="preserve">JORGE EDUARDO VELASQUEZ CALLE </t>
  </si>
  <si>
    <t>LEIDY FAISURY YANGUAS GUAPACHA</t>
  </si>
  <si>
    <t>ANA MARIA PUENTE CHACON</t>
  </si>
  <si>
    <t>ELIZABETH GALEANO SANCHEZ</t>
  </si>
  <si>
    <t>ALEXANDER MARMOLEJO MONTENEGRO</t>
  </si>
  <si>
    <t>XOCHILT JULIANA MUÑOZ HERRERA</t>
  </si>
  <si>
    <t>JUAN DAVID LUCUMI VALENCIA</t>
  </si>
  <si>
    <t>MEISEL EDINSON VALENCIA VELASCO</t>
  </si>
  <si>
    <t>LEONARDO FABIO DELGADO RENGIFO</t>
  </si>
  <si>
    <t xml:space="preserve">FRANKLIN JHON SOLIS BALANTA </t>
  </si>
  <si>
    <t>DAVID STEVEN GIRALDO SEGURA</t>
  </si>
  <si>
    <t>NORALBA ARIAS FRANCO</t>
  </si>
  <si>
    <t>JHON CELESTINO CUNDUMI IZQUIERDO</t>
  </si>
  <si>
    <t>INGRI DAYHANA VEGA AMARILES</t>
  </si>
  <si>
    <t>DIANA MARCELA SILVA RIVAS</t>
  </si>
  <si>
    <t>ALBA LUZ LEDESMA ZAPATA</t>
  </si>
  <si>
    <t>MARTHA ISABEL SANABRIA ZABALA</t>
  </si>
  <si>
    <t>JHONATAN CUERO NIEVA</t>
  </si>
  <si>
    <t>STEPHANY BRAND LENIS</t>
  </si>
  <si>
    <t>AMANDA CAMBINDO MINA</t>
  </si>
  <si>
    <t xml:space="preserve">YAMILETH TOBON GIRON </t>
  </si>
  <si>
    <t>GLADYS COPETE HINESTROZA</t>
  </si>
  <si>
    <t>HECTOR TENORIO REYES</t>
  </si>
  <si>
    <t>LUIS FERNANDO CHAVES GOMEZ</t>
  </si>
  <si>
    <t>PAULA ANDREA ESPINAL MOLINA</t>
  </si>
  <si>
    <t>JHON ALEXIS CARDONA</t>
  </si>
  <si>
    <t>JOHN CARLOS RESTREPO ZAMORA</t>
  </si>
  <si>
    <t>YANETH CUENU GRANJA</t>
  </si>
  <si>
    <t>MARIA KAMILA RUANO LASSO</t>
  </si>
  <si>
    <t>ANGELA MARIA CUARAN VIVEROS</t>
  </si>
  <si>
    <t>KELLI JOHANA ROA MEDINA</t>
  </si>
  <si>
    <t>STIVEEN ALZATE RUIZ</t>
  </si>
  <si>
    <t>RAFAEL EDUARDO LLANO ZULUAGA</t>
  </si>
  <si>
    <t>LILIA ROSA LOPEZ GIL</t>
  </si>
  <si>
    <t>JEIMY LORENA LOPEZ VARELA</t>
  </si>
  <si>
    <t>LUISA FERNANDA HERNANDEZ BEDOYA</t>
  </si>
  <si>
    <t>ISABEL CRISTINA QUINTANA GONZALEZ</t>
  </si>
  <si>
    <t>FLORA INES GONZALEZ GONZALEZ</t>
  </si>
  <si>
    <t>DIEGO FERNANDO RIOS BASTIDAS</t>
  </si>
  <si>
    <t>SANDRA PATRICIA MONTOYA</t>
  </si>
  <si>
    <t>ANYI VANESSA VILLA DAVID</t>
  </si>
  <si>
    <t>JULIAN ANDRES CAMPIÑO VALENCIA</t>
  </si>
  <si>
    <t>CLAUDIA XIMENA MORALES GALLEGO</t>
  </si>
  <si>
    <t>JHON EDISON CARDONA REYES</t>
  </si>
  <si>
    <t>EDINSON RAMIREZ QUESADA</t>
  </si>
  <si>
    <t>PAULA JIMENA ESCOBAR OSPINA</t>
  </si>
  <si>
    <t>RAFAEL ANTONIO ARIAS CHAGUALA</t>
  </si>
  <si>
    <t>DANIELA OSPINA VALENCIA</t>
  </si>
  <si>
    <t>LEIDY JOHANA GOMEZ ALARCON</t>
  </si>
  <si>
    <t>BEATRIZ ADRIANA PEÑA LOPEZ</t>
  </si>
  <si>
    <t>ALEX SEVILLANO ORTIZ</t>
  </si>
  <si>
    <t>JULIO ENRIQUE LOPEZ VALDERRAMA</t>
  </si>
  <si>
    <t>LORENA URRUTIA LONDOÑO</t>
  </si>
  <si>
    <t>LUZ KARIME LARRAHONDO MOSQUERA</t>
  </si>
  <si>
    <t>JEISON ANDERSON ALVAREZ GALLARDO</t>
  </si>
  <si>
    <t>JORGE ENRIQUE LORA VALENCIA</t>
  </si>
  <si>
    <t>ELIZABETH CHAVES VALLEJO</t>
  </si>
  <si>
    <t>SILVIA DEICY OTALVARO MARULANDA</t>
  </si>
  <si>
    <t>LUZ STELLA PEREZ RIVERA</t>
  </si>
  <si>
    <t>HARDANY REINA REINA</t>
  </si>
  <si>
    <t>WEIMAR WILLIAM DIAZ GIRALDO</t>
  </si>
  <si>
    <t>BLANCA MELIDA SOTO CASTAÑEDA</t>
  </si>
  <si>
    <t>JUAN DIEGO AYALA GALLEGO</t>
  </si>
  <si>
    <t>HELBERT FLADIER GARCIA QUIÑONEZ</t>
  </si>
  <si>
    <t>MILTON ORLANDO MARTINEZ VALENCIA</t>
  </si>
  <si>
    <t>JUANA PANAMEÑO ANGULO</t>
  </si>
  <si>
    <t>LIZBETH JIMENA MARTINEZ HERRERA</t>
  </si>
  <si>
    <t>LUIS EDUARDO PAZ GAMBOA</t>
  </si>
  <si>
    <t>DIANA PAOLA ANCHICO RIASCOS</t>
  </si>
  <si>
    <t>DANIELA CASTELLANOS MUÑOZ</t>
  </si>
  <si>
    <t>EDGAR MARTINEZ LENIS</t>
  </si>
  <si>
    <t>LUIS FERNANDO MONTENEGRO MARTINEZ</t>
  </si>
  <si>
    <t>YUSTIN ADRIAN SANCHEZ PIZARRO</t>
  </si>
  <si>
    <t>JULIETH XIMENA PARAMO CUERO</t>
  </si>
  <si>
    <t>ELCY DALIA RENGIFO PEREZ</t>
  </si>
  <si>
    <t>DAMASO BONILLA VALENCIA</t>
  </si>
  <si>
    <t>DIANA TERESA GAMBOA JARAMILLO</t>
  </si>
  <si>
    <t>SANDRA LUZ BRAVODELGADO</t>
  </si>
  <si>
    <t>HERNANDO MUÑOZ NARVAEZ</t>
  </si>
  <si>
    <t>ANGELA MARIA OTERO FLOREZ</t>
  </si>
  <si>
    <t>STEPHANIA FLOREZ GALARZA</t>
  </si>
  <si>
    <t>LEIDY JHOANA URBANO DIAZ</t>
  </si>
  <si>
    <t>IVAN ORLANDO ANGULO MONTAÑO</t>
  </si>
  <si>
    <t>LUZ EDITH MENESES MONTENEGRO</t>
  </si>
  <si>
    <t>JOSE HERNEY CAJICA BEDOYA</t>
  </si>
  <si>
    <t>MARIA ISABEL RIASCOS</t>
  </si>
  <si>
    <t>DIONICIA ALVAREZ ARAGON</t>
  </si>
  <si>
    <t>LINDA VANESSA VASQUEZ ORTIZ</t>
  </si>
  <si>
    <t>JUAN FELIPE PALACIOS IBARGUEN</t>
  </si>
  <si>
    <t>NATHALY ANACONA UNI</t>
  </si>
  <si>
    <t>JEISON ANDREY SANCHEZ ROJAS</t>
  </si>
  <si>
    <t>JHONNY ALEXANDER PRETEL VALENCIA</t>
  </si>
  <si>
    <t>QUEYLA LICETH BANGUERA ANGULO</t>
  </si>
  <si>
    <t>JUAN DAVID PAZOS PANTOJA</t>
  </si>
  <si>
    <t>ISABEL CRISTINA RUIZ MERCHAN</t>
  </si>
  <si>
    <t>VENNEX GROUP S.A.S.</t>
  </si>
  <si>
    <t>GERALDINE CABRERA TORO</t>
  </si>
  <si>
    <t>HECTOR FABER VERA AGUDELO</t>
  </si>
  <si>
    <t>JAIRO ANDRES ROJAS REINA</t>
  </si>
  <si>
    <t>NATALIA ANDREA MEJIA AGUIRRE</t>
  </si>
  <si>
    <t>NATALIA CONDE RUIZ</t>
  </si>
  <si>
    <t>TULIA ORTIZ CLAVIJO</t>
  </si>
  <si>
    <t>TATIANA VELEZ DOMINGUEZ</t>
  </si>
  <si>
    <t>ALBA NELLY ALVAREZ LOPEZ</t>
  </si>
  <si>
    <t>MONICA MAFLA ARENAS</t>
  </si>
  <si>
    <t>ANA MERCEDES OSPINA TROCHEZ</t>
  </si>
  <si>
    <t>FRANCIA JOHANNA GONZALEZ RIVAS</t>
  </si>
  <si>
    <t>YERALDIN RIVAS RENTERIA</t>
  </si>
  <si>
    <t>ADRIANA LUCIA OCAMPO OCAMPO</t>
  </si>
  <si>
    <t>MYRNA PARRA MEJIA</t>
  </si>
  <si>
    <t>ANDRES FELIPE RUIZ RENGIFO</t>
  </si>
  <si>
    <t>CHRISTIAN  ORLANDO LOZANO RAMIREZ</t>
  </si>
  <si>
    <t>DANIEL DEL CASTILLO SEVILLANO</t>
  </si>
  <si>
    <t>DIANA DEL PILAR VELASQUEZ VIRISSIMO</t>
  </si>
  <si>
    <t>DIANA QUIÑONES CARVAJAL</t>
  </si>
  <si>
    <t>FRANK JEYLER BALANTA SANCHEZ</t>
  </si>
  <si>
    <t>GILMAR ALFONSO GARCIA ABADIA</t>
  </si>
  <si>
    <t>JANER MEJIA RAMIREZ</t>
  </si>
  <si>
    <t>JANNIER ALEXIS RIASCOS RIASCOS</t>
  </si>
  <si>
    <t>JEFFERSON PINEDA HOYOS</t>
  </si>
  <si>
    <t>JEFFERSON RINCON NARANJO</t>
  </si>
  <si>
    <t xml:space="preserve">JOEL ALEXIS MARIN ARANGO </t>
  </si>
  <si>
    <t>JUAN CAMILO OSORIO NARANJO</t>
  </si>
  <si>
    <t>LEIDY NATALIA GIRALDO GOMEZ</t>
  </si>
  <si>
    <t>LUIS CARLOS ZUÑIGA LIBREROS</t>
  </si>
  <si>
    <t>MANUEL SANTIAGO LASPRILLA GOMEZ</t>
  </si>
  <si>
    <t>MARIA TERESA HURTADO MOSQUERA</t>
  </si>
  <si>
    <t>NATALIA GOMEZ GARCIA</t>
  </si>
  <si>
    <t>ORLANDO EDISON LIBREROS PUERTAS</t>
  </si>
  <si>
    <t>SANDRA MARCELA CASTAÑEDA MORA</t>
  </si>
  <si>
    <t>STEFANIA PEREZ MARLES</t>
  </si>
  <si>
    <t>TANIA MAYERLY SANCHEZ MANTILLA</t>
  </si>
  <si>
    <t>YERALDIN VILLATE ARREDONDO</t>
  </si>
  <si>
    <t>YOIMAR FERNANDO RODRIGUEZ ANGULO</t>
  </si>
  <si>
    <t>YURETT STEFANY BARRIOS MUÑOZ</t>
  </si>
  <si>
    <t>YURIS MACIEL CAMPO</t>
  </si>
  <si>
    <t>VALENTINA HENAO GALINDO</t>
  </si>
  <si>
    <t>CARMEN ELISA ABADIA DIAZ</t>
  </si>
  <si>
    <t>CHRISTIAN RODOLFO VELASCO CARDONA</t>
  </si>
  <si>
    <t>JHON EDINSON MOSQUERA BOTERO</t>
  </si>
  <si>
    <t xml:space="preserve">JONATHAN ESTEBAN ROJAS </t>
  </si>
  <si>
    <t>JULIAN DAVID GARZON GOMEZ</t>
  </si>
  <si>
    <t>DORA CECILIA MERCHAN PEREZ</t>
  </si>
  <si>
    <t>LAURA ISABEL URIBE OCAMPO</t>
  </si>
  <si>
    <t>NAYBELIN NARVAEZ MORENO</t>
  </si>
  <si>
    <t>DIANA MILENA DIAZ CALVO</t>
  </si>
  <si>
    <t>ALEXANDER LONDOÑO HERREÑO</t>
  </si>
  <si>
    <t>MARIA ISABEL BUITRAGO RAMIREZ</t>
  </si>
  <si>
    <t>SYS SOLUCIONES Y SERVICIOS S.A.S.</t>
  </si>
  <si>
    <t>JONNIER RODRIGO GONZALEZ MOLINA</t>
  </si>
  <si>
    <t>2024/03/08</t>
  </si>
  <si>
    <t>2024/04/15</t>
  </si>
  <si>
    <t xml:space="preserve"> </t>
  </si>
  <si>
    <t>2024/05/20</t>
  </si>
  <si>
    <t>2024/03/12</t>
  </si>
  <si>
    <t>2024/04/17</t>
  </si>
  <si>
    <t>2024/05/29</t>
  </si>
  <si>
    <t>2025/03/10</t>
  </si>
  <si>
    <t>2024/12/31</t>
  </si>
  <si>
    <t>CONTRATAR LA PRESTACIÓN DE SERVICIOS PROFESIONALES DE UNA PERSONA
NATURAL PROFESIONAL EN DERECHO CON EXPERIENCIA DE DOS (2) AÑOS DE MANERA INDEPENDIENTE SIN VÍNCULO LABORAL ALGUNO NI
SUBORDINACIÓN PARA REALIZAR ACTIVIDADES ADMINISTRATIVAS Y OPERACIONALES DEL PROCESO JURÍDICO EN LO CONCERNIENTE A
CONTRATACIÓN EN TODAS SUS MODALIDADES RENDICIÓN A ENTES DE CONTROL SUSCRIPCIÓN Y SEGUIMIENTO A PLANES  PROGRAMAS
PARA REALIZAR LAS ACTIVIDADES CONTRACTUALES QUE SON REQUERIDAS EN EL ÁREA P4</t>
  </si>
  <si>
    <t>CONTRATAR UNA PRESTACIÓN DE SERVICIOS DE MANERA INDEPENDIENTE UNA PERSONA NATURAL PROFESIONAL ABOGADO CON DOS (2) AÑO DE EXPERIENCIA SIN SUBORDINACIÓN JURÍDICA NI VÍNCULO LABORAL ALGUNO CON INCIVA CON EL FIN DE EJECUTAR EL PROYECTO: DESARROLLO DE UN PLAN MUSEOLÓGICO EN LOS CENTROS DE CONSERVACIÓN DEL PATRIMONIO DEL VALLE DEL CAUCA ADMINISTRADOS POR EL INCIVA PARA EJECUTAR LA ACTIVIDAD: APOYAR LA GESTIÓN JURÍDICA EN LOS PROCESOS CONTRACTUALES ESTABLECIDOS POR LA ENTIDAD PARA EL CUMPLIMIENTO DE LOS OBJETIVOS INSTITUCIÓNALES DEL DEL PLAN ESTRATÉGICO DEL INCIVA VIGENTE PARA REALIZAR LAS ACTIVIDADES CONTRACTUALES DE APOYO JURÍDICO Y ADEMÁS DEL ACOMPAÑAMIENTO EN PROCESOS TRANSVERSALES LIDERADOS POR ESTA OFICINA EN EL CUMPLIMIENTO DE SU MISIÓN Y OBJETIVOS INSTITUCIONALES</t>
  </si>
  <si>
    <t>CONTRATAR LA PRESTACION DE SERVICIOS DE UN BACHILLER COMO PERSONA NATURAL
DE MANERA INDEPENDIENTE SIN VINCULO LABORAL ALGUNO NI SUBORDINACION CON EXPERIENCIA DE UN AÑO PARA REALIZAR ACTIVIDADES CONTRACTUALES QUE SON REQUERIDAS EN EL MARCO DEL CONVENIO PARA GARANTIZAR LA PRESTACION DE SERVICIOS A LA COMUNIDAD SOBRE LA CONSERVACIÓN Y EL CUIDADO DE LOS BIENES PATRIMONIALES CULTURALES Y NATURALES EN EL PROCESO P4 EN LO REFERENTE AL APOYO A LA CONTRATACION 2024 Y LICITACIONES
2024 SUBIDA Y ANEXADA TODA LA INFORMACIÓN Y DOCUMENTACION EN SUS DIFERENTES ETAPAS
DE CONTRATACION UTILIZANDO LAS PLATAFORMAS QUE SE MANEJAN EN LA ENTIDAD ADEMAS DEL
ACOMPAÑAMIENTO EN PROCESOS TRANSVERSALES LIDERADOS POR ESTA OFICINA EN EL
CUMPLIMIENTO DE SU MISION Y OBJETIVOS INSTITUCIONALES</t>
  </si>
  <si>
    <t>CONTRATAR LA PRESTACIÓN DE SERVICIOS DE UNA PERSONA NATURAL BACHILLER COMO
APOYO A LA GESTIÓN CON UN (01) AÑO DE EXPERIENCIA PARA QUE DE MANERA INDEPENDIENTE SIN VÍNCULO LABORAL ALGUNO NI
SUBORDINACIÓN REALICE ACTIVIDADES CONTRACTUALES QUE SON REQUERIDAS EN EL ÁREA DE P4 JURÍDICA EN LO CONCERNIENTE A
ACTIVIDADES DE GESTIÓN ADMINISTRATIVO Y BASES DE DATOS DEL ÁREA</t>
  </si>
  <si>
    <t>CONTRATAR LA PRESTACIÓN DE SERVICIOS DE UN BACHILLER COMO APOYO A LA GESTIÓN COMO PERSONA NATURAL DE MANERA INDEPENDIENTE SIN VÍNCULO LABORAL ALGUNO NI SUBORDINACIÓN CON UN (1) AÑO DE EXPERIENCIA PARA REALIZAR ACTIVIDADES CONTRACTUALES DE APOYO EN LO CONCERNIENTE A LA EJECUCIÓN ADMINISTRATIVA Y OPERATIVA EN LA CRDINACIÓN RECEPCIÓN REVISIÓN Y ORGANIZACIÓN DE DOCUMENTACIÓN  DE LOS CONTRATISTAS PARA EL PROCESO P6 SUBDIRECCIÓN ADMINISTRATIVA Y FINANCIERA CON RECURSOS DEL PROYECTO INSTITUCIONAL DESARROLLO DE UN PLAN MUSEOLÓGICO EN LOS CENTROS DE CONSERVACIÓN DEL PATRIMONIO DEL VALLE DEL CAUCA ADMINISTRADOS POR EL INCIVA</t>
  </si>
  <si>
    <t>CONTRATAR LA PRESTACION DE SERVICIOS DE UNA PERSONA NATURAL BACHILLER COMO APOYO A LA GESTION CON MESES DE EXPERIENCIA PARA QUE DE MANERA INDEPENDIENTE SIN VINCULO LABORAL ALGUNO NI SUBORDINACION PARA EL PROCESO P6 SUBDIRECCION ADMINISTRATIVA Y FINANCIERA EN LO REFERENTE A DAR APOYO LOGISTICO Y DE TRANSPORTE DE PERSONAL E INSUMOS A LOS CENTROS Y ARCHIVO CON RECURSOS DEL PROYECTO DESARROLLO DE UN PLAN MUSEOLOGICO
EN LOS CENTROS DE CONSERVACION DEL PATRIMONIO DEL VALLE DEL CAUCA ADMINISTRADOS POR EL INCIVA</t>
  </si>
  <si>
    <t>CONTRATAR LA PRESTACIÓN DE SERVICIOS DE UNA PERSONA NATURAL PROFESIONAL CONTADORA CON EXPERIENCIA DE UN (1) AÑO PARA QUE DE MANERA INDEPENDIENTE SIN VÍNCULO LABORAL ALGUNO NI SUBORDINACIÓN PARA EL PROCESO P6 SUBDIRECCIÓN ADMINISTRATIVA Y FINANCIERA EN LO REFERENTE A CAPACITAR A LAS DIFERENTES ÁREAS EN EL PROGRAMA SAP CON RECURSOS DEL PROYECTO “DESARROLLO DE UN PLAN MUSEOLÓGICO EN LOS CENTROS DE CONSERVACIÓN DEL PATRIMONIO DEL VALLE DEL CAUCA”  ADMINISTRADOS POR EL INCIVA</t>
  </si>
  <si>
    <t>CONTRATAR LA PRESTACION DE SERVICIOS DE UNA PERSONA NATURAL PROFESIONAL EN ADMINISTRACION DE EMPRESAS CON MINIMO DOCE MESES DE EXPERIENCIA PARA QUE DE MANERA INDEPENDIENTE SIN VINCULO LABORAL ALGUNO NI SUBORDINACION REALICE ACTIVIDADES CONTRACTUALES QUE SON REQUERIDAS EN EL AREA ADMINISTRATIVA EN LO CONCERNIENTE A REVISION DEPURACION Y CONTROL DE ARCHIVOS DE AFILIACIONES Y MORA EN LA
ARL ENTRE OTRAS CON RECURSOS DEL PROYECTO DESARROLLO DE UN PLAN MUSEOLOGICO EN LOS CENTROS DE CONSERVACION
DEL PATRIMONIO DEL VALLE DEL CAUCA ADMINISTRADOS POR EL INCIVA</t>
  </si>
  <si>
    <t>CONTRATAR LA PRESTACION DE SERVICIOS PROFESIONALES DE UN ADMINISTRADOR DE EMPRESAS COMO PERSONA NATURAL DE MANERA INDEPENDIENTE SIN VINCULO LABORAL ALGUNO NI SUBORDINACION CON EXPERIENCIA DE UN AÑO PARA REALIZAR LA ACTIVIDAD DE DISPONER LOS MUSEOS Y PARQUES NATURALES REGIONALES DEL INCIVA EN EL MARCO DEL PROYECTO
DESARROLLO DE UN PLAN MUSEOLOGICO EN LOS CENTROS DE CONSERVACION DEL PATRIMONIO DEL VALLE DEL CAUCA ADMINISTRADOS POR EL INCIVA PARA EL FORTALECIMIENTO DE LA CAPACIDAD INSTITUCIONAL EN LO
REFERENTE A LAS ACTIVIDADES DE APOYO A LA OFICINA ASESORA DE PLANEACION ADEMAS DEL ACOMPAÑAMIENTO EN ACTIVIDADES TRANSVERSALES LIDERADAS POR ESTA OFICINA EN EL CUMPLIMIENTO DE SU MISION
Y OBJETIVOS INSTITUCIONALES</t>
  </si>
  <si>
    <t>CONTRATAR LA PRESTACION DE SERVICIOS DE UN PROFESIONAL COMO APOYO A LA GESTION COMO PERSONA NATURAL DE MANERA
INDEPENDIENTE SIN VINCULO LABORAL ALGUNO NI SUBORDINACION CON SEIS  MESES DE EXPERIENCIA PARA REALIZAR
ACTIVIDADES CONTRACTUALES DE APOYO EN LO CONCERNIENTE A LA EJECUCION ADMINISTRATIVA EN EL PROCESO Y CONSOLIDACION DE
INFORMACION PARA RENDIR ANTE LAS DEMAS ENTIDADES PARA EL PROCESO, P6 SUBDIRECCIÓN ADMINISTRATIVA Y FINANCIERA, CON
RECURSOS DEL PROYECTO INSTITUCIONAL DESARROLLO DE UN PLAN MUSEOLÓGICO EN LOS CENTROS DE CONSERVACIÓN DEL PATRIMONIO
DEL VALLE DEL CAUCA ADMINISTRADOS POR EL INCIVA.</t>
  </si>
  <si>
    <t>CONTRATAR LA PRESTACION DE SERVICIOS DE UN TECNICO COMO APOYO A LA GESTION COMO PERSONA NATURAL DE MANERA
INDEPENDIENTE SIN VINCULO LABORAL ALGUNO NI SUBORDINACION CON UN AÑO DE EXPERIENCIA PARA REALIZAR ACTIVIDADES
CONTRACTUALES DE APOYO EN LO CONCERNIENTE A LA EJECUCION ADMINISTRATIVA Y OPERATIVA EN LA COORDINACION RECEPCION REVISION Y ORGANIZACION DE DOCUMENTACION DE LOS CONTRATISTAS PARA EL PROCESO P6 SUBDIRECCION ADMINISTRATIVA Y
FINANCIERA CON RECURSOS DEL PROYECTO INSTITUCIONAL DESARROLLO DE UN PLAN MUSEOLOGICO EN LOS CENTROS DE CONSERVACION
DEL PATRIMONIO DEL VALLE DEL CAUCA ADMINISTRADOS POR EL INCIVA.</t>
  </si>
  <si>
    <t>CONTRATAR LA PRESTACIÓN DE SERVICIOS DE UN BACHILLER COMO APOYO A LA GESTIÓN COMO PERSONA NATURAL DE MANERA INDEPENDIENTE SIN VÍNCULO LABORAL ALGUNO NI SUBORDINACIÓN SIN EXPERIENCIA PARA REALIZAR ACTIVIDADES CONTRACTUALES DE APOYO ADMINISTRATIVO Y OPERATIVO EN LA REVISIÓN CRDINACIÓN Y RECEPCIÓN DE CUENTAS A CONTABILIDAD DE LOS CONTRATISTAS PARA EL PROCESO P6 SUBDIRECCIÓN ADMINISTRATIVA Y FINANCIERA CON RECURSOS DEL PROYECTO “DESARROLLO DE UN PLAN MUSEOLÓGICO EN LOS CENTROS DE CONSERVACIÓN DEL PATRIMONIO DEL VALLE DEL CAUCA” ADMINISTRADOS POR EL INCIVA</t>
  </si>
  <si>
    <t>CONTRATAR LA PRESTACIÓN DE SERVICIOS DE UNA PERSONA NATURAL PROFESIONAL ADMINISTRADOR  CON  SEIS (6) MESES DE  EXPERIENCIA PARA QUE DE MANERA INDEPENDIENTE SIN VÍNCULO LABORAL ALGUNO NI SUBORDINACIÓN PARA REALIZAR ACTIVIDADES CONTRACTUALES DE APOYO A LA GESTIÓN ADMINISTRATIVA PARA EL PROCESO P6 SUBDIRECCIÓN ADMINISTRATIVA Y FINANCIERA CON RECURSOS DEL PROYECTO “DESARROLLO DE UN PLAN MUSEOLÓGICO EN LOS CENTROS DE CONSERVACIÓN DEL PATRIMONIO DEL VALLE DEL CAUCA” ADMINISTRADOS POR EL INCIVA</t>
  </si>
  <si>
    <t>CONTRATAR LA PRESTACION DE SERVICIOS DE APOYO A LA GESTION DE UNA PERSONA NATURAL BACHILLER DE MANERA INDEPENDIENTE SIN VINCULO LABORAL ALGUNO NI SUBORDINACION CON CINCO MESES DE EXPERIENCIA PARA REALIZAR LAS ACTIVIDADES CONTRACTUALES DE MANTENIMIENTO DE ZONAS VERDES Y COLECCIONES VIVAS QUE SON REQUERIDAS EN EL CENTRO OPERATIVO JARDIN BOTANICO JUAN MARIA CESPEDES Y PNR MATEGUADUA.</t>
  </si>
  <si>
    <t>CONTRATAR LA PRESTACIÓN DE SERVICIOS DE APOYO A LA GESTIÓN DE UN TECNÓLOGO COMO PERSONA NATURAL DE MANERA INDEPENDIENTE SIN VÍNCULO LABORAL ALGUNO NI SUBORDINACIÓN CON EXPERIENCIA DE SEIS (6) MESES PARA REALIZAR ACTIVIDADES CONTRACTUALES DE APOYO A LA GESTIÓN PARA QUE APOYE A LA OFICINA DE LA DIRECCIÓN BUSCANDO AMPLIAR LA CAPACIDAD OPERATIVA REALIZANDO ACTIVIDADES ASISTENCIALES QUE SE REQUIEREN EN LA OFICINA CON RECURSOS DEL PROYECTO INSTITUCIONAL DESARROLLO DE UN PLAN MUSEOLÓGICO EN LOS CENTROS DE CONSERVACIÓN DEL PATRIMONIO DEL VALLE DEL CAUCA ADMINISTRADOS POR EL INCIVA</t>
  </si>
  <si>
    <t>CONTRATAR LA PRESTACION DE SERVICIOS DE APOYO A LA GESTION DE UNA PERSONA NATURAL BACHILLER DE MANERA INDEPENDIENTE SIN VINCULO LABORAL ALGUNO NI SUBORDINACION CON CINCO MESES DE EXPERIENCIA PARA REALIZAR LAS ACTIVIDADES CONTRACTUALES DE MANTENIMIENTO DE COLECCIONES VIVAS Y EMBELLECIMIENTO DE ZONAS VERDES QUE SON REQUERIDAS EN EL CENTRO OPERATIVO JARDIN BOTANICO JUAN MARIA CESPEDES
Y PNR MATEGUADUA.</t>
  </si>
  <si>
    <t>CONTRATAR LA PRESTACIÓN DE SERVICIOS DE APOYO A LA GESTIÓN DE UN BACHILLER COMO PERSONA NATURAL DE MANERA INDEPENDIENTE SIN VÍNCULO LABORAL ALGUNO NI SUBORDINACIÓN CON CINCO (5) MESES DE EXPERIENCIA PARA REALIZAR ACTIVIDADES CONTRACTUALES EN LO REFERENTE A LA ORIENTACIÓN DIFUSIÓN DE LA HISTORIA MUSEOGRÁFICA Y ARQUITECTÓNICA A TRAVÉS DE RECORRIDOS GUIADOS PARA LOS DIFERENTES PÚBLICOS QUE VISITAN LA CASA MUSEO CON RECURSOS DEL PROYECTO INSTITUCIONAL “DESARROLLO DE UN PLAN MUSEOLÓGICO EN LOS CENTROS DE CONSERVACIÓN DEL PATRIMONIO DEL VALLE DEL CAUCA ADMINISTRADOS POR EL INCIVA ” PARA EL CENTRO OPERATIVO HACIENDA EL PARAÍSO</t>
  </si>
  <si>
    <t>CONTRATAR LA PRESTACION DE SERVICIOS DE APOYO A LA GESTION DE UN BACHILLER COMO PERSONA NATURAL  DE MANERA
INDEPENDIENTE SIN VINCULO LABORAL ALGUNO NI SUBORDINACION CON CINCO MESES DE EXPERIENCIA PARA REALIZAR ACTIVIDADES
CONTRACTUALES EN LO REFERENTE A LA ORIENTACION DIFUSION DE LA HISTORIA MUSEOGRAFICA Y ARQUITECTONICA A TRAVES DE RECORRIDOS GUIADOS PARA LOS DIFERENTES PUBLICOS QUE VISITAN LA CASA MUSEO CON RECURSOS DEL PROYECTO INSTITUCIONAL DESARROLLO DE UN PLAN MUSEOLOGICO EN LOS CENTROS DE CONSERVACION DEL PATRIMONIO DEL VALLE DEL CAUCA ADMINISTRADOS POR EL INCIVA  PARA EL CENTRO OPERATIVO HACIENDA EL PARAISO</t>
  </si>
  <si>
    <t>CONTRATAR LA PRESTACIÓN DE SERVICIOS DE APOYO A LA GESTIÓN DE UN BACHILLER COMO PERSONA NATURAL DE MANERA INDEPENDIENTE SIN VÍNCULO LABORAL ALGUNO NI SUBORDINACIÓN CON TRES (3) MESES DE EXPERIENCIA PARA REALIZAR ACTIVIDADES CONTRACTUALES EN LIMPIEZA Y ASEO GENERAL DE LA CASA MUSEO QUE SON REQUERIDAS EN EL PROYECTO DESARROLLO DE UN PLAN MUSEOLÓGICO EN LOS CENTROS DE CONSERVACIÓN DEL PATRIMONIO DEL VALLE DEL CAUCA ADMINISTRADOS POR EL INCIVA PARA EL CENTRO OPERATIVO HACIENDA EL PARAÍSO</t>
  </si>
  <si>
    <t>CONTRATAR LA PRESTACION DE SERVICIOS DE APOYO A LA GESTION DE UN TECNOLOGO EN GUIANZA TURISTICA COMO PERSONA NATURAL
DE MANERA INDEPENDIENTE SIN VINCULO LABORAL ALGUNO NI SUBORDINACION CON CINCO MESES DE EXPERIENCIA PARA REALIZAR
ACTIVIDADES CONTRACTUALES EN LO REFERENTE A LA ORIENTACION DIFUSION DE LA HISTORIA MUSEOGRAFICA Y ARQUITECTONICA A TRAVES
DE RECORRIDOS GUIADOS PARA LOS DIFERENTES PUBLICOS QUE VISITAN LA CASA MUSEO CON RECURSOS DEL PROYECTO INSTITUCIONAL
DESARROLLO DE UN PLAN MUSEOLOGICO EN LOS CENTROS DE CONSERVACION DEL PATRIMONIO DEL VALLE DEL CAUCA ADMINISTRADOS
POR EL INCIVA  PARA EL CENTRO OPERATIVO HACIENDA EL PARAISO.</t>
  </si>
  <si>
    <t>CONTRATAR LA PRESTACIÓN DE SERVICIOS DE APOYO A LA GESTIÓN COMO PERSONA NATURAL DE MANERA INDEPENDIENTE SIN VÍNCULO LABORAL ALGUNO NI SUBORDINACIÓN CON CINCO (5) MESES DE EXPERIENCIA PARA REALIZAR ACTIVIDADES CONTRACTUALES EN TODO LO RELACIONADO CON JARDINERÍA QUE SON REQUERIDAS EN EL PROYECTO INSTITUCIONAL DESARROLLO DE UN PLAN MUSEOLÓGICO EN LOS CENTROS DE CONSERVACIÓN DEL PATRIMONIO DEL VALLE DEL CAUCA ADMINISTRADOS POR EL INCIVA PARA EL CENTRO OPERATIVO HACIENDA EL PARAÍSO</t>
  </si>
  <si>
    <t>CONTRATAR LA PRESTACION DE SERVICIOS DE APOYO A LA GESTION DE UN BACHILLER COMO PERSONA NATURAL DE MANERA
INDEPENDIENTE SIN VINCULO LABORAL ALGUNO NI SUBORDINACION CON CINCO MESES DE EXPERIENCIA PARA REALIZAR ACTIVIDADES
CONTRACTUALES EN MANTENIMIENTO GENERAL DE ZONAS VERDES LIMPIEZA Y APOYO EN REPARACIONES LOCATIVAS QUE SON REQUERIDAS
EN EL PROYECTO DESARROLLO DE UN PLAN MUSEOLOGICO EN LOS CENTROS DE CONSERVACION DEL PATRIMONIO DEL VALLE DEL CAUCA
ADMINISTRADOS POR EL INCIVA PARA EL CENTRO OPERATIVO HACIENDA EL PARAISO</t>
  </si>
  <si>
    <t>CONTRATAR LA PRESTACIÓN DE SERVICIOS DE UNA PERSONA NATURAL TECNÓLOGO EN PROCESOS CONTABLES COMO APOYO A LA GESTIÓN CON MÍNIMO SEIS (06) MESES DE EXPERIENCIA PARA QUE DE MANERA INDEPENDIENTE SIN VÍNCULO LABORAL ALGUNO NI SUBORDINACIÓN REALICE ACTIVIDADES CONTRACTUALES REQUERIDAS EN EL ÁREA DE CONTABILIDAD EN LO CONCERNIENTE A LA DIGITACIÓN REVISIÓN Y RADICACIÓN DE CUENTAS DE COBROS Y DEMÁS DOCUMENTOS QUE SE GENEREN EN EL PROCESO CONTABLE DE LA ENTIDAD CON RECURSOS DEL PROYECTO DESARROLLO DE UN PLAN MUSEOLÓGICO EN LOS CENTROS DE CONSERVACIÓN DEL PATRIMONIO DEL VALLE DEL CAUCA ADMINISTRADOS POR EL INCIVA</t>
  </si>
  <si>
    <t>CONTRATAR LA PRESTACION DE SERVICIOS DE UNA PERSONA NATURAL TECNOLOGO EN
GUIANZA TURISTICA COMO APOYO A LA GESTION CON EXPERIENCIA PARA QUE DE MANERA INDEPENDIENTE SIN VINCULO LABORAL
ALGUNO NI SUBORDINACION PARA BRINDAR APOYO EN LO REFERENTE A LA ORIENTACION DIFUSION DE LA HISTORIA MUSEOGRAFICA Y
ARQUITECTONICA A TRAVES DE RECORRIDOS GUIADOS PARA LOS DIFERENTES PUBLICOS EN EL CENTRO OPERATIVO HACIENDA EL PARAISO
EN EL MARCO DEL CONVENIO INTERADMINISTRATIVO NO 123018022137 DE 2024 CELEBRADO ENTRE EL INCIVA Y
LA SECRETARIA DE CULTURA DE LA GOBERNACION DEL VALLE PARA CUMPLIR CON LA ENTREGA DE LOS PRODUCTOS CONVENIDOS EN
DESARROLLO DE LA ACTIVIDAD PROMOVER APROPIACION SOCIAL DEL CONOCIMIENTO A TRAVES DE EXPOSICIONES PERMANENTES E
ITINERANTES ACCIONES LIDERADAS POR EL PROCESO P3 SUBDIRECCION DE MERCADEO Y DIVULGACION</t>
  </si>
  <si>
    <t>CONTRATAR LA PRESTACIÓN DE SERVICIOS PROFESIONALES EN COMUNICACIÓN SOCIAL COMO PERSONA NATURAL DE MANERA INDEPENDIENTE SIN VÍNCULO LABORAL ALGUNO NI SUBORDINACIÓN CON CINCO (5) MESES DE EXPERIENCIA PARA REALIZAR ACTIVIDADES CONTRACTUALES EN LO REFERENTE A ATENDER LA PRESTACIÓN DE SERVICIOS DE EXPERIENCIAS DE APROPIACIÓN DEL CONOCIMIENTO  APOYANDO EN EL MANEJO DE TAQUILLA Y ATENCIÓN DE VISITANTES DEL CENTRO OPERATIVO CON RECURSOS DEL PROYECTO INSTITUCIONAL “DESARROLLO DE UN PLAN MUSEOLÓGICO EN LOS CENTROS DE CONSERVACIÓN DEL PATRIMONIO DEL VALLE DEL CAUCA ADMINISTRADOS POR EL INCIVA” EN EL PROCESO P3 SUBDIRECCIÓN DE MERCADEO Y DIVULGACIÓN PARA EL CENTRO OPERATIVO HACIENDA EL PARAÍSO</t>
  </si>
  <si>
    <t>CONTRATAR LA PRESTACION DE SERVICIOS PROFESIONALES DE UN ADMINISTRADOR DE EMPRESAS COMO PERSONA NATURAL DE MANERA
INDEPENDIENTE SIN VINCULO LABORAL ALGUNO NI SUBORDINACION, CON EXPERIENCIA DE UN AÑO PARA REALIZAR LA ACTIVIDAD DE ATENDER LA PRESTACION DE SERVICIOS DE EXPERIENCIAS DE APROPIACION DEL CONOCIMIENTO EN EL MARCO DEL PROYECTO DESARROLLO DE UN PLAN
MUSEOLOGICO EN LOS CENTROS DE CONSERVACIÓN DEL PATRIMONIO DEL VALLE DEL CAUCA ADMINISTRADOS POR EL INCIVA PARA EL
FORTALECIMIENTO DE LA CAPACIDAD INSTITUCIONAL EN LO REFERENTE A LAS ACTIVIDADES DE APOYO A LA OFICINA ASESORA DE PLANEACION ADEMAS DEL ACOMPAÑAMIENTO EN ACTIVIDADES TRANSVERSALES LIDERADAS POR ESTA OFICINA EN EL CUMPLIMIENTO DE SU MISION Y OBJETIVOS INSTITUCIONALES</t>
  </si>
  <si>
    <t>CONTRATAR LA PRESTACIÓN DE SERVICIOS DE APOYO A LA GESTIÓN DE UNA PERSONA NATURAL BACHILLER DE MANERA INDEPENDIENTE SIN VÍNCULO LABORAL ALGUNO NI SUBORDINACIÓN CON TRES (3) MESES DE EXPERIENCIA PARA REALIZAR ACTIVIDADES CONTRACTUALES EN DIFUNDIR EL CONOCIMIENTO DE LOS BIENES DE INTERÉS CULTURAL Y NATURAL EN LO REFERENTE AL APOYO AL PÚBLICO VISITANTE Y APOYO ADMINISTRATIVO DEL MUSEO ARQUEOLÓGICO CALIMA QUE SON REQUERIDAS EN EL PROYECTO DESARROLLO DE UN PLAN MUSEOLÓGICO EN LOS CENTROS DE CONSERVACIÓN DEL PATRIMONIO DEL VALLE DEL CAUCA ADMINISTRADOS POR EL INCIVA</t>
  </si>
  <si>
    <t>CONTRATAR LA PRESTACION DE SERVICIOS DE APOYO A LA GESTION DE UNA PERSONA NATURAL BACHILLER DE MANERA INDEPENDIENTE SIN
VINCULO LABORAL ALGUNO NI SUBORDINACION CON TRES MESES DE EXPERIENCIA PARA REALIZAR ACTIVIDADES CONTRACTUALES EN EN
LO EN LO REFERENTE AL APOYO MANTENIMIENTO ZONAS VERDES MANEJO DE GUADAÑA Y PRODUCTOS QUIMICOS DEL MUSEO ARQUEOLOGICO CALIMA QUE SON REQUERIDAS EN EL PROYECTO DESARROLLO DE UN PLAN MUSEOLOGICO EN LOS CENTROS DE
CONSERVACION DEL PATRIMONIO DEL VALLE DEL CAUCA ADMINISTRADOS POR EL INCIVA</t>
  </si>
  <si>
    <t>CONTRATAR LA PRESTACIÓN DE SERVICIOS DE UNA PERSONA NATURAL COMO PRESTACIÓN DE SERVICIOS PROFESIONALES QUE SEA PROFESIONAL PARA QUE DE MANERA INDEPENDIENTE SIN VÍNCULO LABORAL ALGUNO NI SUBORDINACIÓN PARA REALIZAR ACTIVIDADES CONTRACTUALES QUE SON REQUERIDAS PARA LA EJECUCIÓN DE LAS ACTIVIDADES DEL PROYECTO INSTITUCIONAL DESARROLLO DE UN PLAN MUSEOLÓGICO EN LOS CENTROS DE CONSERVACIÓN DEL PATRIMONIO DEL VALLE DEL CAUCA ADMINISTRADOS POR EL INCIVA PARA EL CENTRO OPERATIVO PARQUE NATURAL REGIONAL EL VÍNCULO</t>
  </si>
  <si>
    <t>CONTRATAR LA PRESTACION DE SERVICIOS DE APOYO A LA GESTION CON UNA PERSONA NATURAL TECNOLOGA EN GESTION EMPRESARIAL
DE MANERA INDEPENDIENTE SIN VINCULO LABORAL ALGUNO NI SUBORDINACION CON TRES MESES DE EXPERIENCIA PARA REALIZAR
ACTIVIDADES CONTRACTUALES CON RECURSOS DEL PROYECTO INSTITUCIONAL DESARROLLO DE UN PLAN MUSEOLOGICO EN LOS CENTROS DE
CONSERVACION DEL PATRIMONIO DEL VALLE DEL CAUCA ADMINISTRADOS POR EL INCIVA EN EL PROCESO P3 SUBDIRECCION DE
MERCADEO Y DIVULGACION</t>
  </si>
  <si>
    <t>CONTRATAR LA PRESTACIÓN DE SERVICIOS PROFESIONALES DE UN INGENIERO INDUSTRIAL COMO PERSONA NATURAL DE MANERA INDEPENDIENTE SIN VÍNCULO LABORAL ALGUNO NI SUBORDINACIÓN CON TRES (3) MESES DE EXPERIENCIA PARA REALIZAR ACTIVIDADES CONTRACTUALES CON RECURSOS DEL PROYECTO INSTITUCIONAL “DESARROLLO DE UN PLAN MUSEOLÓGICO EN LOS CENTROS DE CONSERVACIÓN DEL PATRIMONIO DEL VALLE DEL CAUCA ADMINISTRADOS POR EL INCIVA” EN EL PROCESO P3 SUBDIRECCIÓN DE MERCADEO Y DIVULGACIÓN</t>
  </si>
  <si>
    <t>CONTRATAR LA PRESTACION DE SERVICIOS DE UNA PERSONA NATURAL COMO APOYO A LA GESTION QUE SEA BACHILLER PARA QUE DE MANERA INDEPENDIENTE SIN VINCULO LABORAL ALGUNO NI SUBORDINACION REALICE LAS ACCIONES CONTRACTUALES QUE SON REQUERIDAS EN EL AREA DE INVESTIGACIONES EN LO QUE CONCIERNE A LA EJECUCION DE LAS OPERACIONES DE PROPAGACION DE MATERIAL VEGETAL DE BOSQUE SECO TROPICAL MANTENIMIENTO FORESTAL Y ACTIVIDADES DE MANTENIMIENTO GENERAL DEL AREA PROTEGIDA EN LA EJECUCION DE LAS ACTIVIDADES DEL PROYECTO INSTITUCIONAL DESARROLLO DE UN PLAN MUSEOLOGICO EN LOS CENTROS DE CONSERVACION DEL PATRIMONIO DEL VALLE DEL CAUCA ADMINISTRADOS POR EL INCIVA PARA EL CENTRO OPERATIVO PARQUE NATURAL REGIONAL EL VINCULO</t>
  </si>
  <si>
    <t>CONTRATAR LA PRESTACIÓN DE SERVICIOS DE UNA PERSONA NATURAL COMO APOYO A LA GESTIÓN QUE SEA TÉCNICO EN CUALQUIER MODALIDAD PARA QUE DE MANERA INDEPENDIENTE SIN VÍNCULO LABORAL ALGUNO NI SUBORDINACIÓN REALICE LAS ACCIONES CONTRACTUALES QUE SON REQUERIDAS EN EL ÁREA DE INVESTIGACIONES EN LO QUE CONCIERNE A LA EJECUCIÓN DE LAS OPERACIONES DE PROPAGACIÓN DE MATERIAL VEGETAL DE BOSQUE SECO TROPICAL Y MANTENIMIENTO DE PLANTACIONES DE IMPORTANCIA AMBIENTAL EN EL CENTRO OPERATIVO PARQUE NATURAL REGIONAL EL VÍNCULO PARA LA EJECUCIÓN DE LAS ACTIVIDADES DEL PROYECTO INSTITUCIONAL DESARROLLO DE UN PLAN MUSEOLÓGICO EN LOS CENTROS DE CONSERVACIÓN DEL PATRIMONIO DEL VALLE DEL CAUCA ADMINISTRADOS POR EL INCIVA</t>
  </si>
  <si>
    <t>CONTRATAR LA PRESTACION DE SERVICIOS DE UNA PERSONA NATURAL COMO APOYO A LA GESTION QUE SEA BACHILLER CON MINIMO SEIS MESES DE EXPERIENCIA PARA QUE DE MANERA INDEPENDIENTE SIN VINCULO LABORAL ALGUNO NI SUBORDINACION REALICE LAS ACCIONES CONTRACTUALES QUE SON REQUERIDAS EN EL AREA DE INVESTIGACIONES EN LO QUE CONCIERNE A LA EJECUCION DE LAS OPERACIONES DE PROPAGACION DE MATERIAL VEGETAL DE BOSQUE SECO TROPICAL Y MANTENIMIENTO FORESTAL PARA LA EJECUCION DE LAS ACTIVIDADES DEL PROYECTO INSTITUCIONAL DESARROLLO DE UN PLAN MUSEOLOGICO EN LOS CENTROS DE CONSERVACION DEL PATRIMONIO DEL VALLE DEL CAUCA ADMINISTRADOS POR EL INCIVA PARA EL CENTRO OPERATIVO PARQUE NATURAL REGIONAL EL VINCULO</t>
  </si>
  <si>
    <t xml:space="preserve">CONTRATAR LA PRESTACIÓN DE SERVICIOS DE APOYO A LA GESTIÓN CON UNA PERSONA NATURAL BACHILLER DE MANERA INDEPENDIENTE SIN VÍNCULO LABORAL ALGUNO NI SUBORDINACIÓN CON TRES (3) MESES DE EXPERIENCIA PARA REALIZAR ACTIVIDADES CONTRACTUALES CON RECURSOS DEL PROYECTO INSTITUCIONAL “DESARROLLO DE UN PLAN MUSEOLÓGICO EN LOS CENTROS DE CONSERVACIÓN DEL PATRIMONIO DEL VALLE DEL CAUCA ADMINISTRADOS POR EL INCIVA” EN EL PROCESO P3 SUBDIRECCIÓN DE MERCADEO Y DIVULGACIÓN
</t>
  </si>
  <si>
    <t>CONTRATAR LA PRESTACIÓN DE SERVICIOS DE UNA TÉCNICA EN COMUNICACIÓN SOCIAL COMO PERSONA NATURAL DE MANERA INDEPENDIENTE SIN VÍNCULO LABORAL ALGUNO NI SUBORDINACIÓN CON TRES (3) MESES DE EXPERIENCIA PARA REALIZAR ACTIVIDADES CONTRACTUALES CON RECURSOS DEL PROYECTO INSTITUCIONAL “DESARROLLO DE UN PLAN MUSEOLÓGICO EN LOS CENTROS DE CONSERVACIÓN DEL PATRIMONIO DEL VALLE DEL CAUCA ADMINISTRADOS POR EL INCIVA” EN EL PROCESO P3 SUBDIRECCIÓN DE MERCADEO Y DIVULGACIÓN</t>
  </si>
  <si>
    <t>CONTRATAR LA PRESTACIÓN DE SERVICIOS DE TÉCNICO LABORAL POR COMPETENCIAS EN LOCUCIÓN E INFORMACIÓN PARA RADIO Y TELEVISIÓN COMO PERSONA NATURAL DE MANERA INDEPENDIENTE SIN VÍNCULO LABORAL ALGUNO NI SUBORDINACIÓN CON TRES (3) MESES DE EXPERIENCIA PARA REALIZAR ACTIVIDADES CONTRACTUALES CON RECURSOS DEL PROYECTO INSTITUCIONAL “DESARROLLO DE UN PLAN MUSEOLÓGICO EN LOS CENTROS DE CONSERVACIÓN DEL PATRIMONIO DEL VALLE DEL CAUCA ADMINISTRADOS POR EL INCIVA” EN EL PROCESO P3 SUBDIRECCIÓN DE MERCADEO Y DIVULGACIÓN</t>
  </si>
  <si>
    <t>CONTRATAR UNA PRESTACION DE SERVICIOS DE MANERA INDEPENDIENTE UNA PERSONA NATURAL PROFESIONAL ABOGADO CON (5) AÑOS DE EXPERIENCIA RELACIONADA EN ACTIVIDADES SIMILARES DE APOYO Y EJECUCION JURIDICA SIN SUBORDINACION JURIDICA NI VINCULO LABORAL ALGUNO CON INCIVA CON EL FIN DE EJECUTAR EL PROYECTO: DESARROLLO DE UN PLAN MUSEOLOGICO EN LOS CENTROS DE CONSERVACION DEL PATRIMONIO DEL VALLE DEL CAUCA ADMINISTRADOS POR EL INCIVA PARA EJECUTAR LA ACTIVIDAD: DISPONER LOS MUSEOS Y PARQUES NATURALES REGIONALES DEL INCIVA PARA EL CUMPLIMIENTO DE LOS OBJETIVOS INSTITUCIONALES DEL DEL PLAN ESTRATEGICO DEL INCIVA VIGENTE PARA REALIZAR LAS ACTIVIDADES CONTRACTUALES DE APOYO JURIDICO Y ADEMAS DEL ACOMPAÑAMIENTO EN PROCESOS TRANSVERSALES LIDERADOS POR ESTA OFICINA EN EL CUMPLIMIENTO DE SU MISION Y OBJETIVOS INSTITUCIONALES</t>
  </si>
  <si>
    <t>CONTRATAR LA PRESTACIÓN DE SERVICIOS DE APOYO A LA GESTIÓN DE UN BACHILLER COMO PERSONA NATURAL DE MANERA INDEPENDIENTE SIN VÍNCULO LABORAL ALGUNO NI SUBORDINACIÓN CON TRES  (3) MESES DE EXPERIENCIA PARA REALIZAR ACTIVIDADES CONTRACTUALES QUE SON REQUERIDAS EN EL MUSEO DEPARTAMENTAL DE CIENCIAS NATURALES FEDERICO CARLOS LEHMANN VALENCIA Y EL ÁREA ADMINISTRATIVA DEL INCIVA CON RECURSOS DEL PROYECTO INSTITUCIONAL DESARROLLO DE UN PLAN MUSEOLÓGICO EN LOS CENTROS DE CONSERVACIÓN DEL PATRIMONIO DEL VALLE DEL CAUCA ADMINISTRADOS POR EL INCIVA PARA EL CENTRO OPERATIVO MUSEO DEPARTAMENTAL DE CIENCIAS NATURALES FEDERICO CARLOS LEHMANN VALENCIA</t>
  </si>
  <si>
    <t>CONTRATAR LA PRESTACION DE SERVICIOS DE APOYO A LA GESTION DE UN BACHILLER COMO PERSONA NATURAL DE MANERA INDEPENDIENTE SIN VINCULO LABORAL ALGUNO NI SUBORDINACION CON TRES MESES DE EXPERIENCIA PARA REALIZAR ACTIVIDADES CONTRACTUALES QUE SON REQUERIDAS EN EL MUSEO DEPARTAMENTAL DE CIENCIAS NATURALES FEDERICO CARLOS LEHMANN VALENCIA Y EL AREA ADMINISTRATIVA DEL INCIVA CON RECURSOS DEL PROYECTO INSTITUCIONAL DESARROLLO DE UN PLAN MUSEOLOGICO EN LOS CENTROS DE CONSERVACION DEL PATRIMONIO DEL VALLE DEL CAUCA ADMINISTRADOS POR EL INCIVA PARA EL CENTRO OPERATIVO MUSEO DEPARTAMENTAL DE CIENCIAS NATURALES FEDERICO CARLOS LEHMANN VALENCIA</t>
  </si>
  <si>
    <t>CONTRATAR LA PRESTACION DE SERVICIOS DE APOYO A LA GESTION DE UNA PERSONA NATURAL DE MANERA INDEPENDIENTE SIN VINCULO LABORAL ALGUNO NI SUBORDINACION CON TRES MESES DE EXPERIENCIA PARA REALIZAR ACTIVIDADES CONTRACTUALES EN LIMPIEZA Y ASEO GENERAL DEL MUSEO ARQUEOLOGICO CALIMA QUE SON REQUERIDAS EN EL DESARROLLO DEL PROYECTO DESARROLLO DE UN PLAN MUSEOLOGICO EN LOS CENTROS DE CONSERVACION DEL PATRIMONIO DEL VALLE DEL CAUCA ADMINISTRADOS POR EL INCIVA</t>
  </si>
  <si>
    <t>CONTRATAR LA PRESTACIÓN DE SERVICIOS DE APOYO PROFESIONAL INGENIERO FORESTAL COMO PERSONA NATURAL DE MANERA INDEPENDIENTE SIN VÍNCULO LABORAL ALGUNO NI SUBORDINACIÓN CON DOCE (12) MESES DE EXPERIENCIA PARA REALIZAR ACTIVIDADES CONTRACTUALES CON RECURSOS DEL PROYECTO INSTITUCIONAL DESARROLLO DE UN PLAN MUSEOLÓGICO EN LOS CENTROS DE CONSERVACIÓN DEL PATRIMONIO DEL VALLE DEL CAUCA ADMINISTRADOS POR EL INCIVA</t>
  </si>
  <si>
    <t>CONTRATAR LA PRESTACIÓN DE SERVICIOS DE UN PROFESIONAL EN DERECHO COMO PERSONA NATURAL DE MANERA INDEPENDIENTE SIN VÍNCULO LABORAL ALGUNO NI SUBORDINACIÓN CON SEIS (6) MESES DE EXPERIENCIA PARA REALIZAR ACTIVIDADES CONTRACTUALES DE APOYO PROFESIONAL EN DERECHO EN EL ÁREA P4 CON RECURSOS DEL PROYECTO INSTITUCIONAL DESARROLLO DE UN PLAN MUSEOLÓGICO EN LOS CENTROS DE CONSERVACIÓN DEL PATRIMONIO DEL VALLE DEL CAUCA ADMINISTRADOS POR EL INCIVA</t>
  </si>
  <si>
    <t>CONTRATAR LA PRESTACIÓN DE SERVICIOS DE UN PROFESIONAL EN DERECHO COMO PERSONA NATURAL DE MANERA INDEPENDIENTE SIN VÍNCULO LABORAL ALGUNO NI SUBORDINACIÓN CON UN (1) AÑO DE EXPERIENCIA PARA REALIZAR ACTIVIDADES CONTRACTUALES DE APOYO PROFESIONAL EN DERECHO EN EL ÁREA P4 CON RECURSOS DEL PROYECTO INSTITUCIONAL DESARROLLO DE UN PLAN MUSEOLÓGICO EN LOS CENTROS DE CONSERVACIÓN DEL PATRIMONIO DEL VALLE DEL CAUCA ADMINISTRADOS POR EL INCIVA</t>
  </si>
  <si>
    <t>CONTRATAR LA PRESTACIÓN DE SERVICIOS DE UN PROFESIONAL EN ADMINISTRACIÓN DE EMPRESAS COMO PERSONA NATURAL DE MANERA INDEPENDIENTE SIN VÍNCULO LABORAL ALGUNO NI SUBORDINACIÓN CON EXPERIENCIA DE UN (1) AÑO PARA REALIZAR ACTIVIDADES CONTRACTUALES DE APOYO A LA GESTIÓN A LA OFICINA DE LA DIRECCIÓN BUSCANDO AMPLIAR LA CAPACIDAD OPERATIVA Y REALIZANDO ACTIVIDADES ASISTENCIALES QUE SE REQUIEREN EN EL PROCESO P1 CON RECURSOS DEL PROYECTO INSTITUCIONAL “DESARROLLO DE UN PLAN MUSEOLÓGICO EN LOS CENTROS DE CONSERVACIÓN DEL PATRIMONIO DEL VALLE DEL CAUCA ADMINISTRADOS POR EL INCIVA”</t>
  </si>
  <si>
    <t>CONTRATAR LA PRESTACION DE SERVICIOS DE APOYO PROFESIONAL EN INGENIERIA INDUSTRIAL COMO PERSONA NATURAL DE MANERA INDEPENDIENTE SIN VINCULO LABORAL ALGUNO NI SUBORDINACION CON SEIS 6 MESES DE EXPERIENCIA PARA REALIZAR ACTIVIDADES CONTRACTUALES EN LO REFERENTE A REALIZAR ACTIVIDADES ADMINISTRATIVAS Y OPERATIVAS ACORDES A LAS FUNCIONES QUE TIENE LA SUBDIRECCION DE INVESTIGACIONES CON RECURSOS DEL PROYECTO INSTITUCIONAL DESARROLLO DE PLAN MUSEOLOGICO EN LOS CENTROS DE CONSERVACION DEL PATRIMONIO DEL VALLE DEL CAUCA” EL PROCESO P2 SUBDIRECCION DE INVESTIGACIONES</t>
  </si>
  <si>
    <t>CONTRATAR LA PRESTACIÓN DE SERVICIOS DE UN PROFESIONAL, COMO PERSONA NATURAL DE MANERA INDEPENDIENTE SIN VÍNCULO LABORAL ALGUNO NI SUBORDINACIÓN, CON EXPERIENCIA DE SEIS 6 MESES PARA REALIZAR ACTIVIDADES CONTRACTUALES DE APOYO PROFESIONAL PARA EL PROCESO CON RECURSOS DEL PROYECTO INSTITUCIONAL DESARROLLO DE UN PLAN MUSEOLÓGICO EN LOS CENTROS DE CONSERVACIÓN DEL PATRIMONIO DEL VALLE DEL CAUCA ADMINISTRADOS POR EL INCIVA EN LO REFERENTE A LA ADMINISTRACIÓN INSTALACIÓN CAPACITACIÓN SOPORTE Y MANTENIMIENTO DE EQUIPOS DE CÓMPUTO REDES Y DEMÁS TECNOLOGÍA IMPLEMENTADA EN EL INCIVA, ADEMÁS DEL ACOMPAÑAMIENTO EN PROCESOS TRANSVERSALES LIDERADOS POR ÉSTA OFICINA EN EL CUMPLIMIENTO DE SU MISIÓN Y OBJETIVOS INSTITUCIONALES</t>
  </si>
  <si>
    <t>CONTRATAR LA PRESTACION DE SERVICIOS DE APOYO PROFESIONAL  COMO PERSONA NATURAL  DE MANERA INDEPENDIENTE  SIN VINCULO LABORAL ALGUNO  NI SUBORDINACION  CON SEIS  06  MESES DE EXPERIENCIA  PARA REALIZAR ACTIVIDADES CONTRACTUALES  QUE SON REQUERIDAS  CON RECURSOS DEL PROYECTO INSTITUCIONAL  DESARROLLO DE UN PLAN MUSEOLOGICO EN LOS CENTROS DE CONSERVACION DEL PATRIMONIO DEL VALLE DEL CAUCA ADMINISTRADOS POR EL INCIVA</t>
  </si>
  <si>
    <t>CONTRATAR LA PRESTACIÓN DE SERVICIOS PROFESIONALES DE UN ABOGADO COMO PERSONA NATURAL DE MANERA INDEPENDIENTE SIN VÍNCULO LABORAL ALGUNO NI SUBORDINACIÓN CON EXPERIENCIA DE  UN (1) AÑO DE EXPERIENCIA PARA REALIZAR ACTIVIDADES CONTRACTUALES QUE SON REQUERIDAS PARA EJECUTAR EL PROYECTO DESARROLLO DE UN PLAN MUSEOLOGICO EN LOS CENTROS DE CONSERVACIÓN DEL PATRIMONIO DEL VALLE DEL CAUCA ADMINISTRADOS POR EL INCIVA EN EL PROCESO P4 EN LO REFERENTE A REALIZACIÓN DE  ACTIVIDADES CONTRACTUALES CONCERNIENTE A LA ELABORACIÓN DE CONTRATOS QUE SON REQUERIDAS EN EL ÁREA JURÍDICA INCIVA ADEMÁS DEL ACOMPAÑAMIENTO EN PROCESOS TRANSVERSALES LIDERADOS POR ÉSTA OFICINA EN EL CUMPLIMIENTO DE SU MISIÓN Y OBJETIVOS INSTITUCIONALES</t>
  </si>
  <si>
    <t>CONTRATAR LA PRESTACION DE SERVICIOS DE UN BACHILLER COMO APOYO A LA GESTION COMO PERSONA NATURAL DE MANERA INDEPENDIENTE SIN VINCULO LABORAL ALGUNO NI SUBORDINACION CON SEIS 6 MESES DE EXPERIENCIA PARA REALIZAR ACTIVIDADES CONTRACTUALES DE APOYO ADMINISTRATIVAS EN VENTANILLA UNICA EN LA RECEPCION Y RADICACION DE DOCUMENTOS Y ARCHIVO PARA EL PROCESO P6 SUBDIRECCION ADMINISTRATIVA Y FINANCIERA CON RECURSOS DEL PROYECTO INSTITUCIONAL DESARROLLO DE UN PLAN MUSEOLOGICO EN LOS CENTROS DE CONSERVACION DEL PATRIMONIO DEL VALLE DEL CAUCA ADMINISTRADOS POR EL INCIVA</t>
  </si>
  <si>
    <t>CONTRATAR LA PRESTACIÓN DE SERVICIOS DE UNA PERSONA NATURAL PROFESIONAL  INGENIERO INDUSTRIAL CON EXPERIENCIA DE DOCE 12 MESES PARA QUE DE MANERA INDEPENDIENTE, SIN VÍNCULO LABORAL ALGUNO NI SUBORDINACIÓN PARA EL PROCESO P6 SUBDIRECCIÓN ADMINISTRATIVA Y FINANCIERA EN LO REFERENTE A LA REVISIÓN ORGANIZACIÓN Y CONTROL DE ARCHIVOS DE GESTIÓN DOCUMENTAL CON RECURSOS DEL PROYECTO “DESARROLLO DE UN PLAN MUSEOLOGICO EN LOS CENTROS DE CONSERVACION DEL PATRIMONIO DEL VALLE DEL CAUCA ADMINISTRADOS POR EL INCIVA, ADEMÁS DEL ACOMPAÑAMIENTO EN PROCESOS TRANSVERSALES LIDERADOS POR ÉSTA OFICINA EN EL CUMPLIMIENTO DE SU MISIÓN Y OBJETIVOS INSTITUCIONALES</t>
  </si>
  <si>
    <t xml:space="preserve">CONTRATAR LA PRESTACION DE SERVICIOS DE APOYO PROFESIONAL  COMO PERSONA NATURAL  DE MANERA INDEPENDIENTE  SIN VINCULO LABORAL ALGUNO  NI SUBORDINACION  CON SEIS  06  MESES DE EXPERIENCIA  PARA REALIZAR ACTIVIDADES CONTRACTUALES  QUE SON REQUERIDAS  CON RECURSOS DEL PROYECTO INSTITUCIONAL  DESARROLLO DE UN PLAN MUSEOLOGICO EN LOS CENTROS DE CONSERVACION DEL PATRIMONIO DEL VALLE DEL CAUCA ADMINISTRADOS POR EL INCIVA </t>
  </si>
  <si>
    <t>CONTRATAR LA PRESTACION DE SERVICIOS DE APOYO A LA GESTION DE UNA PERSONA NATURAL BACHILLER DE MANERA INDEPENDIENTE SIN VINCULO LABORAL ALGUNO NI SUBORDINACION PARA REALIZAR LAS ACTIVIDADES CONTRACTUALES DE APOYO EN EL MANTENIMIENTO DEL VIVERO QUE SON REQUERIDAS EN EL CENTRO OPERATIVO JARDIN BOTANICO JUAN MARIA CESPEDES Y PNR MATEGUADUA</t>
  </si>
  <si>
    <t xml:space="preserve">CONTRATAR LA PRESTACION DE SERVICIOS DE UN PROFESIONAL EN ADMINISTRACION DE EMPRESAS  COMO PERSONA NATURAL  DE MANERA INDEPENDIENTE  SIN VINCULO LABORAL ALGUNO  NI SUBORDINACION  CON UN AÑO  1  DE EXPERIENCIA  PARA REALIZAR ACTIVIDADES CONTRACTUALES QUE SON REQUERIDAS EN EL MARCO   DESARROLLO DE UN PLAN MUSEOLOGICO EN
LOS CENTROS DE CONSERVACION DEL PATRIMONIO DEL VALLE DEL CAUCA
ADMINISTRAD OS POR EL INCIVA INCIVA  EN EL PROCESO P8  OFICINA ASESORA DE
CONTROL INTERNO </t>
  </si>
  <si>
    <t>CONTRATAR LA PRESTACION DE SERVICIOS PROFESIONALES EN ADMINISTRACION DE EMPRESAS COMO PERSONA NATURAL DE MANERA INDEPENDIENTE SIN VINCULO LABORAL ALGUNO NI SUBORDINACION CON UN 1 AÑO DE EXPERIENCIA PARA REALIZAR ACTIVIDADES CONTRACTUALES QUE SON REQUERIDAS EN EL MARCO DESARROLLO DE UN PLAN MUSEOLOGICO EN LOS CENTROS DE CONSERVACION DEL PATRIMONIO DEL VALLE DEL CAUCA ADMINISTRADOS POR EL INCIVA” EN EL PROCESO P8 OFICINA ASESORA DE CONTROL INTERNO</t>
  </si>
  <si>
    <t>CONTRATAR LA PRESTACIÓN DE SERVICIOS DE APOYO A LA GESTIÓN DE UN BACHILLER COMO PERSONA NATURAL DE MANERA INDEPENDIENTE SIN VÍNCULO LABORAL ALGUNO NI SUBORDINACIÓN CON TRES  3 MESES DE EXPERIENCIA PARA REALIZAR ACTIVIDADES CONTRACTUALES QUE SON REQUERIDAS EN EL MUSEO DEPARTAMENTAL DE CIENCIAS NATURALES FEDERICO CARLOS LEHMANN VALENCIA Y EL ÁREA ADMINISTRATIVA DEL INCIVA, CON RECURSOS DEL PROYECTO INSTITUCIONAL DESARROLLO DE UN PLAN MUSEOLÓGICO EN LOS CENTROS DE CONSERVACIÓN DEL PATRIMONIO DEL VALLE DEL CAUCA ADMINISTRADOS POR EL INCIVA PARA EL CENTRO OPERATIVO MUSEO DEPARTAMENTAL DE CIENCIAS NATURALES FEDERICO CARLOS LEHMANN VALENCIA</t>
  </si>
  <si>
    <t>CONTRATAR LA PRESTACIÓN DE SERVICIOS PROFESIONALES DE UN ABOGADO COMO PERSONA NATURAL DE MANERA INDEPENDIENTE SIN VÍNCULO LABORAL ALGUNO NI SUBORDINACIÓN CON EXPERIENCIA DE UN(1) AÑO  PARA REALIZAR ACTIVIDADES CONTRACTUALES QUE SON REQUERIDAS EN EL MARCO DEL CONVENIO PARA EJECUTAR  PROYECTO DESARROLLO DE UN PLAN MUSEOLOGICO EN LOS CENTROS DE CONSERVACIÓN DEL PATRIMONIO DEL VALLE DEL CAUCA ADMINISTRADOS POR EL INCIVA EN EL PROCESO P4 EN LO REFERENTE A REALIZAR ACTIVIDADES CONTRACTUALES EN LO CONCERNIENTE A LA ELABORACIÓN DE CONTRATOS  ADEMÁS DEL ACOMPAÑAMIENTO EN PROCESOS TRANSVERSALES LIDERADOS POR ÉSTA OFICINA EN EL CUMPLIMIENTO DE SU MISIÓN Y OBJETIVOS INSTITUCIONALES</t>
  </si>
  <si>
    <t xml:space="preserve">CONTRATAR LA PRESTACION DE SERVICIOS DE APOYO A LA GESTION DE UN TECNICO EN CONTABILIDAD  COMO PERSONA NATURAL  DE MANERA INDEPENDIENTE  SIN VINCULO LABORAL ALGUNO  NI SUBORDINACION  CON EXPERIENCIA DE UN  1  AÑO  PARA EJECUTAR LA ACTIVIDAD  ATENDER LA PRESTACION DE SERVICIOS DE EXPERIENCIAS DE APROPIACION DEL CONOCIMIENTO DEL PROYECTO DE INVERSION  DESARROLLO DE UN PLAN MUSEOLOGICO EN LOS CENTROS DE CONSERVACION DEL PATRIMONIO DEL VALLE DEL CAUCA ADMINISTRADOS POR EL INCIVA EN EL AREA DEL ALMACEN ADSCRITO A LA SUBDIRECCION ADMINISTRATIVA Y FINANCIERA EN LO CONCERNIENTE EN EL APOYO COMO  DESPACHO DE SUMINISTROS  DILIGENCIAMIENTO DE SALIDAS  CONTROL INVENTARIOS DE SUMINISTROS Y ACTIVOS  ENTRE OTRAS CORRESPONDIENTES AL PROYECTO   ADEMAS DEL ACOMPAÑAMIENTO EN PROCESOS TRANSVERSALES LIDERADOS POR ESTA OFICINA EN EL CUMPLIMIENTO DE SU MISION Y OBJETIVOS INSTITUCIONALES </t>
  </si>
  <si>
    <t>CONTRATAR LA PRESTACIÓN DE SERVICIOS DE UN PROFESIONAL EN DERECHO COMO PERSONA NATURAL, DE MANERA INDEPENDIENTE SIN VÍNCULO LABORAL ALGUNO NI SUBORDINACIÓN CON UN 1 AÑO DE EXPERIENCIA PARA REALIZAR ACTIVIDADES CONTRACTUALES DE APOYO PROFESIONAL EN DERECHO EL ÁREA P4 CON RECURSOS DEL PROYECTO INSTITUCIONAL DESARROLLO DE UN PLAN MUSEOLÓGICO EN LOS CENTROS DE CONSERVACIÓN DEL PATRIMONIO DEL VALLE DEL CAUCA ADMINISTRADOS POR EL INCIVA</t>
  </si>
  <si>
    <t>CONTRATAR LA PRESTACION DE SERVICIOS DE APOYO A LA GESTION TECNICO LABORAL POR COMPETENCIAS EN PRESENTADOR DE TELEVISION RADIO COMO PERSONA NATURAL DE MANERA INDEPENDIENTE SIN VINCULO LABORAL ALGUNO NI SUBORDINACION CON TRES 3 MESES DE EXPERIENCIA PARA REALIZAR ACTIVIDADES CONTRACTUALES QUE SON REQUERIDAS EN EL PROYECTO INSTITUCIONAL DESARROLLO DE UN PLAN MUSEOLOGICO EN LOS CENTROS DE CONSERVACION DEL PATRIMONIO DEL VALLE DEL CAUCA ADMINISTRADOS POR EL INCIVA EN EL PROCESO P3 SUBDIRECCION DE MERCADEO Y DIVULGACION</t>
  </si>
  <si>
    <t>CONTRATAR LA PRESTACIÓN DE SERVICIOS DE UNA PERSONA NATURAL COMO APOYO A LA GESTIÓN QUE SEA BACHILLER PARA QUE DE MANERA INDEPENDIENTE SIN VÍNCULO LABORAL ALGUNO NI SUBORDINACIÓN REALICE LAS ACCIONES CONTRACTUALES QUE SON REQUERIDAS EN EL PARQUE NATURAL REGIONAL EL VÍNCULO EN LO QUE CONCIERNE A LA EJECUCIÓN DE LAS OPERACIONES DE MANTENIMIENTO FORESTAL MANTENIMIENTO ZONAS VERDES Y  MANTENIMIENTO GENERAL CUANDO SE REQUIERA PARA LA EJECUCIÓN DE LAS ACTIVIDADES DEL PROYECTO INSTITUCIONAL DESARROLLO DE UN PLAN MUSEOLÓGICO EN LOS CENTROS DE CONSERVACIÓN DEL PATRIMONIO DEL VALLE DEL CAUCA ADMINISTRADOS POR EL INCIVA PARA EL CENTRO OPERATIVO PARQUE NATURAL REGIONAL EL VÍNCULO</t>
  </si>
  <si>
    <t>CONTRATAR LA PRESTACION DE SERVICIOS PROFESIONALES DE UNA ARQUITECTA COMO PERSONA NATURAL DE MANERA INDEPENDIENTE CON EXPERIENCIA DE  UN 1 AÑO SIN VINCULO LABORAL ALGUNO NI SUBORDINACION  PARA REALIZAR ACTIVIDADES CONTRACTUALES QUE SON REQUERIDAS PARA EJECUTAR PROYECTO DE DESARROLLO DE UN PLAN MUSEOLOGICO EN LOS CENTROS DE CONSERVACION DEL PATRIMONIO DEL VALLE DEL CAUCA ADMINISTRADOS POR EL INCIVA EN LO REFERENTE A BRINDAR APOYO TECNICO EN EL DESARROLLO DE OBRAS DE MANTENIMIENTO Y REPARACIONES DE INFRAESTRUCTURA DE LAS AREAS LOCATIVAS DE LOS CENTROS OPERATIVOS Y SEDE CENTRAL CUANDO SEAN REQUERIDAS ADEMAS DEL ACOMPAÑAMIENTO EN PROCESOS TRANSVERSALES LIDERADOS POR ESTA OFICINA EN EL CUMPLIMIENTO DE SU MISION Y OBJETIVOS INSTITUCIONALES</t>
  </si>
  <si>
    <t>CONTRATAR LA PRESTACIÓN DE SERVICIOS DE UNA PERSONA NATURAL TECNÓLOGO EN OBRAS CIVILES DE MANERA INDEPENDIENTE SIN VÍNCULO LABORAL ALGUNO NI SUBORDINACIÓN CON EXPERIENCIA DE UN 1 AÑO PARA REALIZAR ACTIVIDADES CONTRACTUALES QUE SON REQUERIDAS PARA EJECUTAR PROYECTO DE DESARROLLO DE UN PLAN MUSEOLOGICO EN LOS CENTROS DE CONSERVACION DEL PATRIMONIO DEL VALLE DEL CAUCA ADMINISTRADOS POR EL INCIVA EN LO REFERENTE A  DAR APOYO TÉCNICO EN EL DESARROLLO DE OBRAS DE MANTENIMIENTO Y REPARACIONES DE INFRAESTRUCTURA DE LAS ÁREAS LOCATIVAS DE LOS CENTROS OPERATIVOS Y SEDE CENTRAL ADEMÁS DEL ACOMPAÑAMIENTO EN PROCESOS TRANSVERSALES LIDERADOS POR ÉSTA OFICINA EN EL CUMPLIMIENTO DE SU MISIÓN Y OBJETIVOS INSTITUCIONALES</t>
  </si>
  <si>
    <t xml:space="preserve">CONTRATAR LA PRESTACION DE SERVICIOS PROFESIONALES DE UN ARQUITECTO COMO PERSONA NATURAL DE  MANERA INDEPENDIENTE  SIN VINCULO LABORAL ALGUNO NI SUBORDINACION CON EXPERIENCIA DE OBRAS   PARA REALIZAR ACTIVIDADES CONTRACTUALES QUE SON REQUERIDAS EN EL MARCO DEL CONVENIO PARA EJECUTAR PROYECTO DE DESARROLLO DE UN PLAN MUSEOLOGICO EN LOS CENTROS DE CONSERVACION DEL PATRIMONIO DEL VALLE DEL CAUCA ADMINISTRADOS POR EL INCIVA EN LO REFERENTE A BRINDAR APOYO TECNICO EN EL DESARROLLO DE LAS OBRAS DE MANTENIMIENTO Y REPARACIONES DE INFRAESTRUCTURAS DE LAS AREAS LOCATIVAS DE LOS CENTROS OPERATIVOS Y SEDE CENTRAL CUANDO SEAN REQUERIDAS  ADEMAS DEL ACOMPAÑAMIENTO EN PROCESOS TRANSVERSALES LIDERADOS POR ESTA OFICINA EN EL CUMPLIMIENTO DE SU MISION Y OBJETIVOS INSTITUCIONALES </t>
  </si>
  <si>
    <t>CONTRATAR LA PRESTACIÓN DE SERVICIOS DE UN PROFESIONAL EN INGENIERÍA DE SISTEMAS COMO PERSONA NATURAL DE MANERA INDEPENDIENTE SIN VÍNCULO LABORAL ALGUNO NI SUBORDINACIÓN CON TRES (3) MESES DE EXPERIENCIA PARA REALIZAR ACTIVIDADES CONTRACTUALES QUE SON REQUERIDAS EN EL PROYECTO INSTITUCIONAL “DESARROLLO DE UN PLAN MUSEOLÓGICO EN LOS CENTROS DE CONSERVACIÓN DEL PATRIMONIO DEL VALLE DEL CAUCA ADMINISTRADOS POR EL INCIVA” EN EL PROCESO P3 SUBDIRECCIÓN DE MERCADEO Y DIVULGACIÓN</t>
  </si>
  <si>
    <t>CONTRATAR LA PRESTACION DE SERVICIOS DE UNA PERSONAL NATURAL PROFESIONAL EN COMUNICACION SOCIAL Y PERIODISTA DE MANERA INDEPENDIENTE SIN VINCULO LABORAL ALGUNO NI SUBORDINACION CON TRES 3 MESES DE EXPERIENCIA PARA REALIZAR ACTIVIDADES CONTRACTUALES CON RECURSOS DEL PROYECTO INSTITUCIONAL DESARROLLO DE UN PLAN MUSEOLOGICO EN LOS CENTROS DE CONSERVACION DEL PATRIMONIO DEL VALLE DEL CAUCA ADMINISTRADOS POR EL INCIVA EN EL PROCESO P3 SUBDIRECCION DE MERCADEO Y DIVULGACION</t>
  </si>
  <si>
    <t>CONTRATAR LA PRESTACIÓN DE SERVICIOS DE UN PROFESIONAL PUBLICISTA COMO PERSONA NATURAL, DE MANERA INDEPENDIENTE SIN VÍNCULO LABORAL ALGUNO NI SUBORDINACIÓN CON SEIS 6 MESES DE EXPERIENCIA PARA REALIZAR ACTIVIDADES CONTRACTUALES QUE SON REQUERIDAS EN EL PROYECTO INSTITUCIONAL DESARROLLO DE UN PLAN MUSEOLÓGICO EN LOS CENTROS DE CONSERVACIÓN DEL PATRIMONIO DEL VALLE DEL CAUCA ADMINISTRADOS POR EL INCIVA EN EL PROCESO P3 SUBDIRECCIÓN DE MERCADEO Y DIVULGACIÓN</t>
  </si>
  <si>
    <t>CONTRATAR LA PRESTACIÓN DE SERVICIOS DE APOYO A LA GESTIÓN  CON UNA PERSONA NATURAL BACHILLER DE MANERA INDEPENDIENTE SIN VÍNCULO LABORAL ALGUNO NI SUBORDINACIÓN CON TRES (3) MESES DE EXPERIENCIA PARA REALIZAR ACTIVIDADES CONTRACTUALES CON RECURSOS DEL PROYECTO INSTITUCIONAL “DESARROLLO DE UN PLAN MUSEOLÓGICO EN LOS CENTROS DE CONSERVACIÓN DEL PATRIMONIO DEL VALLE DEL CAUCA ADMINISTRADOS POR EL INCIVA” EN EL PROCESO P3 SUBDIRECCIÓN DE MERCADEO Y DIVULGACIÓN</t>
  </si>
  <si>
    <t>CONTRATAR LA PRESTACION DE SERVICIOS DE APOYO A LA GESTION  CON UNA PERSONA NATURAL BACHILLER  DE MANERA INDEPENDIENTE  SIN VINCULO LABORAL ALGUNO  NI SUBORDINACION  CON TRES  3  MESES DE EXPERIENCIA  PARA REALIZAR ACTIVIDADES CONTRACTUALES CON RECURSOS DEL PROYECTO INSTITUCIONAL  DESARROLLO DE UN PLAN MUSEOLOGICO EN LOS CENTROS DE CONSERVACION DEL PATRIMONIO DEL VALLE DEL CAUCA ADMINISTRADOS POR EL INCIVA  EN EL PROCESO P3 SUBDIRECCION DE MERCADEO Y DIVULGACION</t>
  </si>
  <si>
    <t>CONTRATAR LA PRESTACION DE SERVICIOS DE UN TECNICO COMO APOYO A LA GESTION COMO PERSONA NATURAL DE MANERA INDEPENDIENTE SIN VINCULO LABORAL ALGUNO NI SUBORDINACION SIN EXPERIENCIA PARA REALIZAR ACTIVIDADES CONTRACTUALES DE APOYO EN LO CONCERNIENTE A LA EJECUCION ADMINISTRATIVA Y OPERATIVA EN LA COORDINACION RECEPCION REVISION Y ORGANIZACION DE DOCUMENTACION  DE LOS CONTRATISTAS PARA EL PROCESO P6 SUBDIRECCION ADMINISTRATIVA Y FINANCIERA CON RECURSOS DEL PROYECTO INSTITUCIONAL DESARROLLO DE UN PLAN MUSEOLOGICO EN LOS CENTROS DE CONSERVACION DEL PATRIMONIO DEL VALLE DEL CAUCA ADMINISTRADOS POR EL INCIVA</t>
  </si>
  <si>
    <t>CONTRATAR LOS SERVICIOS DE UNA PERSONA NATURAL CON TERMINACIÓN DE PENSUM ACADÉMICO DE LA CARRERA DE DERECHO O
EGRESADO NO TITULADO COMO PERSONA NATURAL DE MANERA INDEPENDIENTE SIN VÍNCULO LABORAL ALGUNO NI SUBORDINACIÓNCON
EXPERIENCIA DE UN (1) AÑO RELACIONADA EN CONOCIMIENTOS DEL ÁREA JURÍDICA LA CONTRATACIÓN ESTATAL Y SU APLICACIÓN COMO
APOYO A LA GESTIÓN PARA REALIZAR ACTIVIDADES CONTRACTUALES QUE SON REQUERIDAS EN EL PROCESO P4 EN LO REFERENTE A LA
CONTRATACIÓN 2024 CON RECURSOS DEL PROYECTO INSTITUCIONAL DESARROLLO DE UN PLAN MUSEOLÓGICO EN LOS CENTROS DE
CONSERVACIÓN DEL PATRIMONIO DEL VALLE DEL CAUCA ADMINISTRADOS POR EL INCIVA ADEMÁS DEL ACOMPAÑAMIENTO EN PROCESOS
TRANSVERSALES LIDERADOS POR ESTA OFICINA EN EL CUMPLIMIENTO DE SU MISIÓN Y OBJETIVOS INSTITUCIONALES</t>
  </si>
  <si>
    <t>CONTRATAR UNA PRESTACIÓN DE SERVICIOS DE MANERA INDEPENDIENTE UNA PERSONA NATURAL CON EXPERIENCIA DE CINCO MESES (5) SIN SUBORDINACIÓN JURÍDICA NI VÍNCULO LABORAL ALGUNO CON INCIVA CON EL FIN DE EJECUTAR EL PROYECTO: DESARROLLO DE UN PLAN MUSEOLÓGICO EN LOS CENTROS DE CONSERVACIÓN DEL PATRIMONIO DEL VALLE DEL CAUCA ADMINISTRADOS POR EL INCIVA PARA EJECUTAR LA ACTIVIDAD DISPONER LOS MUSEOS Y PARQUES NATURALES REGIONALES DEL INCIVA EN CUMPLIMIENTO DE LOS OBJETIVOS INSTITUCIÓNALES DEL DEL PLAN ESTRATÉGICO DEL INCIVA VIGENTE PARA REALIZAR LAS ACTIVIDADES RELACIONADO CON EL MANEJO ADMINISTRATIVO Y OPERATIVO EN EL ÁREA JURÍDICA Y ADEMÁS DEL ACOMPAÑAMIENTO EN PROCESOS TRANSVERSALES LIDERADOS POR ESTA OFICINA EN EL CUMPLIMIENTO DE SU MISIÓN Y OBJETIVOS INSTITUCIONALES</t>
  </si>
  <si>
    <t>Contratar una prestacin de servicios de manera independiente una persona natural profesional abogado con (5) años de experiencia relacionada en actividades similares de apoyo y ejecucin jurdica sin subordinacin jurdica ni vnculo laboral alguno con INCIVA con el fin de ejecutar el proyecto: DESARROLLO DE UN PLAN MUSEOLGICO EN LOS CENTROS DE CONSERVACIN DEL PATRIMONIO DEL VALLE DEL CAUCA ADMINISTRADOS POR EL INCIVA para ejecutar la actividad: Disponer los Museos y Parques Naturales regionales del INCIVA para el cumplimiento de los objetivos institucinales del del Plan Estratgico del INCIVA vigente para realizar las actividades contractuales de apoyo jurdico y adems del acompañamiento en procesos transversales liderados por esta oficina en el cumplimiento de su misin y objetivos institucionales</t>
  </si>
  <si>
    <t xml:space="preserve">Contratar una prestacin de servicios de manera independiente una persona natural profesional con un (01) año de experiencia laboral sin subordinacin jurdica ni vnculo laboral alguno con INCIVA con el fin de ejecutar el proyecto: DESARROLLO DE UN PLAN MUSEOLGICO EN LOS CENTROS DE CONSERVACIN DEL PATRIMONIO DEL VALLE DEL CAUCA ADMINISTRADOS POR EL INCIVA para ejecutar la actividad: Disponer los Museos y Parques Naturales regionales del INCIVA para el cumplimiento de los objetivos institucinales del del Plan Estratgico del INCIVA vigente </t>
  </si>
  <si>
    <t xml:space="preserve">CONTRATAR LA PRESTACION DE SERVICIOS PROFESIONALES COMO PERSONA NATURAL  DE MANERA INDEPENDIENTE  SIN VINCULO LABORAL ALGUNO  NI SUBORDINACION  CON EXPERIENCIA DE UN AÑO  PARA REALIZAR LA ACTIVIDAD DE  ATENDER LA PRESTACION DE SERVICIOS DE EXPERIENCIAS DE APROPIACION DEL CONOCIMIENTO EN EL MARCO DEL PROYECTO   DESARROLLO DE UN PLAN MUSEOLOGICO EN LOS CENTROS DE CONSERVACION DEL PATRIMONIO DEL VALLE DEL CAUCA ADMINISTRADOS POR EL INCIVA PARA EL FORTALECIMIENTO DE LA CAPACIDAD INSTITUCIONAL EN LO REFERENTE A LAS ACTIVIDADES DE APOYO A LA OFICINA ASESORA DE PLANEACION EN CUMPLIMIENTO DE SU MISION Y OBJETIVOS INSTITUCIONALES </t>
  </si>
  <si>
    <t>CONTRATAR LA PRESTACIÓN DE SERVICIOS DE APOYO A LA GESTIÓN DE UNA PERSONA NATURAL, BACHILLER DE MANERA INDEPENDIENTE SIN VÍNCULO LABORAL ALGUNO NI SUBORDINACIÓN CON TRES 3 MESES DE EXPERIENCIA PARA REALIZAR ACTIVIDADES CONTRACTUALES EN DIFUNDIR EL CONOCIMIENTO DE LOS BIENES DE INTERÉS CULTURAL Y NATURAL EN LO REFERENTE AL APOYO AL PÚBLICO VISITANTE Y APOYO ADMINISTRATIVO DEL MUSEO ARQUEOLÓGICO CALIMA QUE SON REQUERIDAS EN EL PROYECTO DESARROLLO DE UN PLAN MUSEOLÓGICO EN LOS CENTROS DE CONSERVACIÓN DEL PATRIMONIO DEL VALLE DEL CAUCA ADMINISTRADOS POR EL INCIVA</t>
  </si>
  <si>
    <t>CONTRATAR LA PRESTACIÓN DE SERVICIOS DE UNA PERSONA NATURAL  PROFESIONAL EN BIOLOGÍA CON SEIS 6 MESES DE EXPERIENCIA PARA QUE DE MANERA INDEPENDIENTE SIN VÍNCULO LABORAL ALGUNO NI SUBORDINACIÓN  PARA APOYO Y MANTENIMIENTO A LAS COLECCIONES EN EL MARCO DEL CONVENIO INTERADMINISTRATIVO NO 1.230-18.02-2137 DE 2024 CELEBRADO ENTRE EL INCIVA Y LA SECRETARIA DE CULTURA DEL DEPARTAMENTO DEL VALLE PARA CUMPLIR CON LA ENTREGA DE LOS PRODUCTOS CONVENIDOS EN DESARROLLO DE LA ACTIVIDAD PROMOVER APROPIACIÓN SOCIAL DEL CONOCIMIENTO A TRAVÉS DE EXPOSICIONES PERMANENTES E ITINERANTES, ACCIONES LIDERADAS POR EL PROCESO P2 SUBDIRECCIÓN DE INVESTIGACIONES</t>
  </si>
  <si>
    <t xml:space="preserve">CONTRATAR LA PRESTACION DE SERVICIOS DE UNA PERSONA NATURAL   BACHILLER  COMO APOYO A LA GESTION  SIN EXPERIENCIA  PARA QUE DE MANERA INDEPENDIENTE  SIN VINCULO LABORAL ALGUNO  NI SUBORDINACION   PARA APOYO  ADMINISTRATIVO Y DE CURADURIA PARA LAS COLECCIONES ARQUEOLOGICAS DEL  MUSEO DE CALIMA DARIEN  EN EL MARCO DEL CONVENIO INTERADMINISTRATIVO NO  1 230 18 02 2137 DE 2024  CELEBRADO ENTRE EL INCIVA Y LA SECRETARIA DE CULTURA DEL DEPARTAMENTO DEL VALLE  PARA CUMPLIR CON LA ENTREGA DE LOS PRODUCTOS CONVENIDOS EN DESARROLLO DE LA ACTIVIDAD BRINDAR ASISTENCIA TECNICA A LOS MUNICIPIOS PARA EL MANEJO DE COLECCIONES ARQUEOLOGICAS  ACCIONES LIDERADAS POR EL PROCESO P2 SUBDIRECCION DE INVESTIGACIONES </t>
  </si>
  <si>
    <t>CONTRATAR LA PRESTACION DE SERVICIOS DE UNA PERSONA NATURAL PROFESIONAL EN BIOLOGIA CON SEIS MESES DE EXPERIENCIA PARA QUE DE MANERA INDEPENDIENTE SIN VINCULO LABORAL
ALGUNO NI SUBORDINACION PARA APOYO Y MANTENIMIENTO A LAS COLECCIONES EN EL MARCO DEL CONVENIO INTERADMINISTRATIVO N 123018022137 DE 2024 CELEBRADO ENTRE EL INCIVA Y LA SECRETARIA DE CULTURA DEL DEPARTAMENTO DEL VALLE PARA CUMPLIR CON LA ENTREGA DE LOS PRODUCTOS CONVENIDOS EN
DESARROLLO DE LA ACTIVIDAD PROMOVER APROPIACION SOCIAL DEL CONOCIMIENTO A TRAVES DE EXPOSICIONES PERMANENTES E ITINERANTES ACCIONES LIDERADAS POR EL PROCESO P2 SUBDIRECCIÓN DE INVESTIGACIONES</t>
  </si>
  <si>
    <t>CONTRATAR LA PRESTACIÓN DE SERVICIOS DE UNA PERSONA NATURAL DE UN BACHILLER COMO APOYO A LA GESTIÓN CON SEIS (6) MESES DE EXPERIENCIA PARA QUE DE MANERA INDEPENDIENTE SIN VÍNCULO LABORAL ALGUNO NI SUBORDINACIÓN  PARA  BRINDAR APOYO EN REVISAR ORGANIZAR Y UBICAR LA DOCUMENTACIÓN QUE SE ENCUENTRA EN LOS EXPEDIENTES EN GESTIÓN DOCUMENTAL EN EL MARCO DEL CONVENIO INTERADMINISTRATIVO NO 123018022137 DE 2024 CELEBRADO ENTRE EL INCIVA Y LA SECRETARIA DE CULTURA DE LA GOBERNACIÓN DEL VALLE PARA CUMPLIR CON LA ENTREGA DE LOS PRODUCTOS CONVENIDOS EN DESARROLLO DE LA ACTIVIDAD EN GARANTIZAR EL ACCESO A LA COLECCIÓN BIBLIOGRÁFICA DE INCIVA ACCIONES LIDERADAS POR EL PROCESO P6 DE LA SUBDIRECCIÓN ADMINISTRATIVA Y FINANCIERA</t>
  </si>
  <si>
    <t>CONTRATAR LA PRESTACIÓN DE SERVICIOS DE UNA PERSONA NATURAL BACHILLER COMO APOYO A LA GESTIÓN CON EXPERIENCIA DE TRES 3 MESES PARA QUE DE MANERA INDEPENDIENTE SIN VÍNCULO LABORAL ALGUNO NI SUBORDINACIÓN  PARA PROMOCIONAR LOS TALLERES Y EXPOSICIONES ITINERANTES, EN EL MARCO DEL CONVENIO INTERADMINISTRATIVO NO 1.230-18.02-2137 DE 2024 CELEBRADO ENTRE EL INCIVA Y LA SECRETARIA DE CULTURA DE LA GOBERNACIÓN DEL VALLE PARA CUMPLIR CON LA ENTREGA DE LOS PRODUCTOS CONVENIDOS EN DESARROLLO DE LA ACTIVIDAD REALIZAR TALLERES Y CAPACITACIONES PARA LA DIVULGACIÓN Y APROPIACIÓN DEL PATRIMONIO CULTURAL Y NATURAL DEL DEPARTAMENTO ACCIONES LIDERADAS POR EL PROCESO P3 SUBDIRECCIÓN DE MERCADEO Y DIVULGACIÓN</t>
  </si>
  <si>
    <t xml:space="preserve">CONTRATAR LA PRESTACION DE SERVICIOS DE UNA PERSONA NATURAL PROFESIONAL  CON SEIS  6  MESES DE EXPERIENCIA  PARA QUE  DE MANERA INDEPENDIENTE  SIN VINCULO LABORAL ALGUNO  NI SUBORDINACION  PARA APOYAR LA GESTION ADMINISTRATIVA EN EL PROCESO FINANCIERO DE TALENTO HUMANO Y PRESUPUESTO DE LA ENTIDAD  EN EL MARCO DEL CONVENIO INTERADMINISTRATIVO NO  1 230 18 02 2137 DE 2024  CELEBRADO ENTRE EL INCIVA Y LA SECRETARIA DE CULTURA DE LA GOBERNACION DEL VALLE  PARA CUMPLIR CON LA ENTREGA DE LOS PRODUCTOS CONVENIDOS EN DESARROLLO DE LA ACTIVIDAD QUE APUNTA A REALIZAR ACOMPAÑAMIENTO A LOS CENTROS PATRIMONIALES PARA EL DESARROLLO DE ACCIONES DE MEJORA  ACCIONES LIDERADAS POR EL PROCESO P6 SUBDIRECCION ADMINISTRATIVA Y FINANCIERA </t>
  </si>
  <si>
    <t>CONTRATAR LA PRESTACION DE SERVICIOS DE UNA PERSONA NATURAL PROFESIONAL CON EXPERIENCIA DE TRES 3 MESES PARA QUE DE MANERA INDEPENDIENTE SIN VINCULO LABORAL ALGUNO NI SUBORDINACION PARA CONSOLIDAR INFORMACION ESTADISTICA GENERADA EN EL PROCESO EN EL MARCO DEL CONVENIO INTERADMINISTRATIVO NO 1230 1802 2137 DE 2024 CELEBRADO ENTRE EL INCIVA Y LA SECRETARIA DE CULTURA DE LA GOBERNACION DEL VALLE PARA CUMPLIR CON LA ENTREGA DE LOS PRODUCTOS CONVENIDOS EN DESARROLLO DE LA ACTIVIDAD REALIZAR ACOMPAÑAMIENTO A LOS CENTROS PATRIMONIALES PARA EL DESARROLLO DE ACCIONES DE MEJORA ACCIONES LIDERADAS POR EL PROCESO P3 SUBDIRECCION DE MERCADEO Y DIVULGACION</t>
  </si>
  <si>
    <t>CONTRATAR LA PRESTACIÓN DE SERVICIOS DE UNA PERSONA NATURAL BACHILLER COMO APOYO A LA GESTIÓN CON EXPERIENCIA DE TRES (3) MESES PARA QUE DE MANERA INDEPENDIENTE SIN VÍNCULO LABORAL ALGUNO NI SUBORDINACIÓN  PARA PROMOCIONAR LOS TALLERES Y EXPOSICIONES ITINERANTES EN EL MARCO DEL CONVENIO INTERADMINISTRATIVO NO 123018022137 DE 2024 CELEBRADO ENTRE EL INCIVA Y LA SECRETARIA DE CULTURA DE LA GOBERNACIÓN DEL VALLE PARA CUMPLIR CON LA ENTREGA DE LOS PRODUCTOS CONVENIDOS EN DESARROLLO DE LA ACTIVIDAD REALIZAR TALLERES Y CAPACITACIONES PARA LA DIVULGACIÓN Y APROPIACIÓN DEL PATRIMONIO CULTURAL Y NATURAL DEL DEPARTAMENTO ACCIONES LIDERADAS POR EL PROCESO P3 SUBDIRECCIÓN DE MERCADEO Y DIVULGACIÓN</t>
  </si>
  <si>
    <t>CONTRATAR LA PRESTACION DE SERVICIOS DE UNA PERSONA NATURAL BACHILLER COMO APOYO A LA GESTION CON EXPERIENCIA DE 3 TRES MESES PARA QUE DE MANERA INDEPENDIENTE SIN VINCULO LABORAL ALGUNO NI SUBORDINACION PARA BRINDAR APOYO EN ACTIVIDADES CONTRACTUALES EN DIFUNDIR EL CONOCIMIENTO DE LOS BIENES DE INTERES CULTURAL Y NATURAL EN LO REFERENTE AL APOYO AL PUBLICO VISITANTE DEL MUSEO ARQUEOLOGICO CALIMA EN EL MARCO DEL CONVENIO INTERADMINISTRATIVO NO 1230-1802-2137 DE 2024 CELEBRADO ENTRE EL INCIVA Y LA SECRETARIA DE CULTURA DE LA GOBERNACION DEL VALLE PARA CUMPLIR CON LA ENTREGA DE LOS PRODUCTOS CONVENIDOS EN DESARROLLO DE LA ACTIVIDAD PROMOVER APROPIACION SOCIAL DEL CONOCIMIENTO A TRAVES DE EXPOSICIONES PERMANENTES E ITINERANTES ACCIONES LIDERADAS POR EL PROCESO P3 SUBDIRECCION DE MERCADEO Y DIVULGACION</t>
  </si>
  <si>
    <t xml:space="preserve">CONTRATAR LA PRESTACION DE SERVICIOS DE UNA PERSONA NATURAL  TECNICO EN RECURSOS HUMANOS COMO APOYO A LA GESTION  CON NUEVE  9  MESES DE EXPERIENCIA  PARA QUE DE MANERA INDEPENDIENTE  SIN VINCULO LABORAL ALGUNO  NI SUBORDINACION  PARA GARANTIZAR LOS PROCESOS DE CONTRATACION EN EL PROCESO DE INVESTIGACIONES QUE APUNTAN A LA CURADURIA Y MANTENIMIENTO DE COLECCIONES    EN EL MARCO DEL CONVENIO INTERADMINISTRATIVO NO  1 230 18 02 2137 DE 2024  CELEBRADO ENTRE EL INCIVA Y LA SECRETARIA DE CULTURA DEL DEPARTAMENTO DEL VALLE  PARA CUMPLIR CON LA ENTREGA DE LOS PRODUCTOS CONVENIDOS EN DESARROLLO DE LA ACTIVIDAD BRINDAR ASISTENCIA TECNICA A LOS MUNICIPIOS PARA EL MANEJO DE COLECCIONES ARQUEOLOGICAS  ACCIONES LIDERADAS POR EL PROCESO P2 SUBDIRECCION DE INVESTIGACIONES </t>
  </si>
  <si>
    <t>CONTRATAR LA PRESTACIÓN DE SERVICIOS DE UNA PERSONA NATURAL BACHILLER COMO APOYO A LA GESTIÓN CON EXPERIENCIA DE 3 TRES MESES PARA QUE DE  MANERA INDEPENDIENTE SIN VÍNCULO LABORAL ALGUNO NI SUBORDINACIÓN PARA BRINDAR APOYO EN ACTIVIDADES CONTRACTUALES EN DIFUNDIR EL CONOCIMIENTO DE LOS BIENES DE INTERÉS CULTURAL Y NATURAL EN LO REFERENTE AL APOYO AL PÚBLICO VISITANTE DEL MUSEO ARQUEOLÓGICO CALIMA EN EL MARCO DEL CONVENIO INTERADMINISTRATIVO NO 123018022137 DE 2024 CELEBRADO ENTRE EL INCIVA Y LA SECRETARIA DE CULTURA DE LA GOBERNACIÓN DEL VALLE PARA CUMPLIR CON LA ENTREGA DE LOS PRODUCTOS CONVENIDOS EN DESARROLLO DE LA ACTIVIDAD  PROMOVER APROPIACIÓN SOCIAL DEL CONOCIMIENTO A TRAVÉS DE EXPOSICIONES PERMANENTES E ITINERANTES  ACCIONES LIDERADAS POR EL PROCESO P3 SUBDIRECCIÓN DE MERCADEO Y DIVULGACIÓN</t>
  </si>
  <si>
    <t>CONTRATAR LA PRESTACIÓN DE SERVICIOS DE UNA PERSONA NATURAL BACHILLER COMO APOYO A LA GESTIÓN CON EXPERIENCIA PARA QUE DE MANERA INDEPENDIENTE SIN VÍNCULO LABORAL ALGUNO NI SUBORDINACIÓN PARA BRINDAR APOYO EN LO REFERENTE A LA ORIENTACIÓN DIFUSIÓN DE LA HISTORIA MUSEOGRÁFICA Y ARQUITECTÓNICA A TRAVÉS DE RECORRIDOS GUIADOS PARA LOS DIFERENTES PÚBLICOS EN EL CENTRO OPERATIVO HACIENDA EL PARAÍSO EN EL MARCO DEL CONVENIO INTERADMINISTRATIVO NO 1.230-18.02-2137 DE 2024 CELEBRADO ENTRE EL INCIVA Y LA SECRETARIA DE CULTURA DE LA GOBERNACIÓN DEL VALLE PARA CUMPLIR CON LA ENTREGA DE LOS PRODUCTOS CONVENIDOS EN DESARROLLO DE LA ACTIVIDAD PROMOVER APROPIACIÓN SOCIAL DEL CONOCIMIENTO A TRAVÉS DE EXPOSICIONES PERMANENTES E ITINERANTES ACCIONES LIDERADAS POR EL PROCESO P3 SUBDIRECCIÓN DE MERCADEO Y DIVULGACIÓN</t>
  </si>
  <si>
    <t>CONTRATAR LA PRESTACION DE SERVICIOS DE UNA PERSONA NATURAL TECNICA EN COMUNICACION SOCIAL COMO APOYO A LA GESTION
CON EXPERIENCIA DE TRES MESES PARA QUE DE MANERA INDEPENDIENTE SIN VINCULO LABORAL ALGUNO NI SUBORDINACION PARA
REALIZAR ACTIVIDADES DE ELABORACION DE ESTRATEGIAS DE REDES PARA LA DIVULGACION Y PROMOCION DE LOS BIENES PATRIMONIALES
EN EL MARCO DEL CONVENIO INTERADMINISTRATIVO NO 123018022137 DE 2024 CELEBRADO ENTRE EL INCIVA Y LA
SECRETARIA DE CULTURA DE LA GOBERNACION DEL VALLE PARA CUMPLIR CON LA ENTREGA DE LOS PRODUCTOS CONVENIDOS EN DESARROLLO
DE LA ACTIVIDAD REALIZAR TALLERES Y CAPACITACIONES PARA LA DIVULGACION Y APROPIACION DEL PATRIMONIO CULTURAL Y NATURAL DEL DEPARTAMENTO ACCIONES LIDERADAS POR EL PROCESO P3 SUBDIRECCION DE MERCADEO Y DIVULGACION</t>
  </si>
  <si>
    <t>CONTRATAR LA PRESTACION DE SERVICIOS DE UNA PERSONA NATURAL PROFESIONAL EN INGENIERIA INDUSTRIAL CON EXPERIENCIA DE TRES 3 MESES PARA QUE DE MANERA INDEPENDIENTE SIN VINCULO LABORAL ALGUNO NI SUBORDINACION PARA REALIZAR PROPUESTA DE ESTRATEGIAS PARA EL PLAN DE MERCADEO CON RECURSOS DEL PROYECTO INSTITUCIONAL DESARROLLO DE UN PLAN MUSEOLOGICO EN LOS CENTROS DE CONSERVACION DEL PATRIMONIO DEL VALLE DEL CAUCA ADMINISTRADOS POR EL INCIVA ACCIONES LIDERADAS POR EL PROCESO P3 SUBDIRECCION DE MERCADEO Y DIVULGACION</t>
  </si>
  <si>
    <t xml:space="preserve">CONTRATAR LA PRESTACION DE SERVICIOS DE UNA PERSONA NATURAL  TECNICO LABORAL POR COMPETENCIAS EN LOCUCION E INFORMACION PARA RADIO Y TELEVISION  COMO APOYO A LA GESTION  CON  EXPERIENCIA DE TRES  3  MESES  PARA QUE DE MANERA INDEPENDIENTE  SIN VINCULO LABORAL ALGUNO  NI SUBORDINACION   PARA DESARROLLAR CONTENIDO AUDIOVISUAL PARA PROMOCION DE TALLERES Y EXPOSICIONES  EN EL MARCO DEL CONVENIO INTERADMINISTRATIVO NO  1 230 18 02 2137 DE 2024  CELEBRADO ENTRE EL INCIVA Y LA SECRETARIA DE CULTURA DE LA GOBERNACION DEL VALLE  PARA CUMPLIR CON LA ENTREGA DE LOS PRODUCTOS CONVENIDOS EN DESARROLLO DE LA ACTIVIDAD REALIZAR TALLERES Y CAPACITACIONES PARA LA DIVULGACION Y APROPIACION DEL PATRIMONIO CULTURAL Y NATURAL DEL DEPARTAMENTO  ACCIONES LIDERADAS POR EL PROCESO P3 SUBDIRECCION DE MERCADEO Y DIVULGACION </t>
  </si>
  <si>
    <t>CONTRATAR LA PRESTACION DE SERVICIOS DE UNA PERSONA NATURAL COMO PROFESIONAL EN INGENIERIA AGROALIMENTARIA CON SEIS 6 MESES DE EXPERIENCIA PARA QUE DE MANERA INDEPENDIENTE SIN VINCULO LABORAL ALGUNO NI SUBORDINACION PARA BRINDAR APOYO EN LA PLANIFICACION COORDINACION Y REALIZACION DE LOS PROCESOS PARA LA PRODUCCION SOSTENIMIENTO DISTRIBUCION Y SIEMBRA DE ESPECIES VEGETALES Y PROCESOS DE MANTENIMIENTO HACIENDO ENFASIS EN LOS SISTEMAS DE RIEGO EN EL MARCO DEL CONVENIO INTERADMINISTRATIVO NO 1230 1802 2137 DE 2024 CELEBRADO ENTRE EL INCIVA Y LA SECRETARIA DE CULTURA DEL DEPARTAMENTO DEL VALLE PARA CUMPLIR CON LA ENTREGA DE LOS PRODUCTOS CONVENIDOS EN DESARROLLO DE LA ACTIVIDAD PROMOVER APROPIACION SOCIAL DEL CONOCIMIENTO A TRAVES DE EXPOSICIONES PERMANENTES E ITINERANTES ACCIONES LIDERADAS POR EL PROCESO P2 SUBDIRECCION DE INVESTIGACIONES</t>
  </si>
  <si>
    <t>CONTRATAR LA PRESTACIÓN DE SERVICIOS DE APOYO PROFESIONAL EN CUALQUIER DISCIPLINA CON ESPECIALIZACIÓN EN ADMINISTRACIÓN PÚBLICA COMO PERSONA NATURAL DE MANERA INDEPENDIENTE SIN VÍNCULO LABORAL ALGUNO NI SUBORDINACIÓN CON DOCE (12) MESES DE EXPERIENCIA PARA REALIZAR ACTIVIDADES CONTRACTUALES CON RECURSOS DEL PROYECTO INSTITUCIONAL DESARROLLO DE UN PLAN MUSEOLÓGICO EN LOS CENTROS DE CONSERVACIÓN DEL PATRIMONIO DEL VALLE DEL CAUCA ADMINISTRADOS POR EL INCIVA</t>
  </si>
  <si>
    <t>CONTRATAR LA PRESTACION DE SERVICIOS DE UNA PERSONA NATURAL PROFESIONAL EN BIOLOGIA COMO PRESTACION DE SERVICIOS PROFESIONALES CON UN AÑO EXPERIENCIA PARA QUE DE MANERA INDEPENDIENTE SIN VINCULO LABORAL
ALGUNO NI SUBORDINACION PARA AL MANTENIMIENTO DEL HERBARIO TULV DEL JARDIN BOTANICO JUAN MARIA CESPEDES Y PNR MATEGUADUA EN EL MARCO DEL CONVENIO INTERADMINISTRATIVO NO 123018022137
DE 2024 CELEBRADO ENTRE EL INCIVA Y LA SECRETARIA DE CULTURA DE LA GOBERNACION DEL VALLE PARA CUMPLIR CON LA ENTREGA DE LOS PRODUCTOS CONVENIDOS EN DESARROLLO DE LA ACTIVIDAD PROMOVER APROPIACION SOCIAL DEL
CONOCIMIENTO A TRAVES DE EXPOSICIONES PERMANENTES E ITINERANTES ACCIONES LIDERADAS POR EL PROCESO P2
SUBDIRECCION DE INVESTIGACIONES</t>
  </si>
  <si>
    <t>CONTRATAR LA PRESTACIÓN DE SERVICIOS DE UNA PERSONA NATURAL COMO TECNÓLOGO EN INFORMÁTICA CON UN 1 AÑO DE EXPERIENCIA PARA QUE, DE MANERA INDEPENDIENTE, SIN VÍNCULO LABORAL ALGUNO NI SUBORDINACIÓN PARA BRINDAR APOYO A LA OFICINA ASESORA DE PLANEACIÓN PARA EL ACOMPAÑAMIENTO METODOLÓGICO EN LAS MESAS EN EL MARCO DEL CONVENIO INTERADMINISTRATIVO NO 1.230-18.02-2137 DE 2024 CELEBRADO ENTRE EL INCIVA Y LA SECRETARIA DE CULTURA DEL DEPARTAMENTO DEL VALLE PARA CUMPLIR CON LA ENTREGA DE LOS PRODUCTOS CONVENIDOS EN DESARROLLO DE LA ACTIVIDAD DE REALIZAR ACOMPAÑAMIENTO A LOS CENTROS PATRIMONIALES PARA EL DESARROLLO DE ACCIONES DE MEJORA ACCIONES LIDERADAS POR EL PROCESO P1 OFICINA DE PLANEACIÓN</t>
  </si>
  <si>
    <t xml:space="preserve">CONTRATAR LA PRESTACION DE SERVICIOS DE APOYO A LA GESTION DE UN TECNOLOGO  CON EXPERIENCIA DE SEIS  6  MESES  COMO PERSONA NATURAL  DE MANERA INDEPENDIENTE  SIN VINCULO LABORAL ALGUNO  NI SUBORDINACION  REALIZANDO ACTIVIDADES ADMINISTRATIVAS  DE ESTA MANERA SE CONTRIBUYE AL CUMPLIMIENTO DEL CONVENIO INTERADMINISTRATIVO NO  1 230 18 02 2137 DE 2024  CELEBRADO ENTRE EL INCIVA Y LA SECRETARIA DE CULTURA DE LA GOBERNACION DEL VALLE  PARA CUMPLIR CON LA ENTREGA DE LOS PRODUCTOS CONVENIDOS EN DESARROLLO DE LA ACTIVIDAD  REALIZAR TALLERES Y CAPACITACIONES PARA LA DIVULGACION Y APROPIACION DEL PATRIMONIO CULTURAL Y NATURAL DEL DEPARTAMENTO  ACCIONES LIDERADAS POR EL PROCESO P1 DIRECCION </t>
  </si>
  <si>
    <t>CONTRATAR LA PRESTACIÓN DE SERVICIOS DE UNA PERSONA NATURAL PROFESIONAL EN COMUNICACIÓN SOCIAL CON EXPERIENCIA DE TRES (3) MESES PARA QUE DE MANERA INDEPENDIENTE SIN VÍNCULO LABORAL ALGUNO NI SUBORDINACIÓN  PARA APOYAR LA GESTIÓN DE CONTENIDOS Y LOS COMUNICADOS DE PRENSA EN EL MARCO DEL CONVENIO INTERADMINISTRATIVO NO 123018022137 DE 2024 CELEBRADO ENTRE EL INCIVA Y LA SECRETARIA DE CULTURA DE LA GOBERNACIÓN DEL VALLE PARA CUMPLIR CON LA ENTREGA DE LOS PRODUCTOS CONVENIDOS EN DESARROLLO DE LA ACTIVIDAD REALIZAR TALLERES Y CAPACITACIONES PARA LA DIVULGACIÓN Y APROPIACIÓN DEL PATRIMONIO CULTURAL Y NATURAL DEL DEPARTAMENTO ACCIONES LIDERADAS POR EL PROCESO P3 SUBDIRECCIÓN DE MERCADEO Y DIVULGACIÓN</t>
  </si>
  <si>
    <t>CONTRATAR LA PRESTACIÓN DE SERVICIOS DE APOYO A LA GESTIÓN DE UN BACHILLER COMO PERSONA NATURAL DE MANERA INDEPENDIENTE SIN VÍNCULO LABORAL ALGUNO NI SUBORDINACIÓN CON TRES  3 MESES DE EXPERIENCIA PARA REALIZAR ACTIVIDADES CONTRACTUALES QUE SON REQUERIDAS EN EL MUSEO DEPARTAMENTAL DE CIENCIAS NATURALES FEDERICO CARLOS LEHMANN VALENCIA Y EL ÁREA ADMINISTRATIVA DEL INCIVA EN EL MARCO DEL CONVENIO INTERADMINISTRATIVO N 1.230-18.02-2137 DE 2024 CELEBRADO ENTRE EL INCIVA Y LA SECRETARIA DE CULTURA DE LA GOBERNACIÓN DEL VALLE DEL CAUCA PARA CUMPLIR CON LA ENTREGA DE PRODUCTOS CONVENIDOS EN DESARROLLO DE LA ACTIVIDAD PROMOVER APROPIACIÓN SOCIAL DEL CONOCIMIENTO A TRAVÉS DE EXPOSICIONES PERMANENTES E ITINERANTES CON ACCIONES LIDERADAS POR EL PROCESO P3 SUBDIRECCIÓN DE MERCADEO Y DIVULGACIÓN</t>
  </si>
  <si>
    <t>CONTRATAR LA PRESTACIÓN DE SERVICIOS DE APOYO A LA GESTIÓN DE UN BACHILLER COMO PERSONA NATURAL DE MANERA INDEPENDIENTE SIN VÍNCULO LABORAL ALGUNO NI SUBORDINACIÓN CON TRES  (3) MESES DE EXPERIENCIA PARA REALIZAR ACTIVIDADES CONTRACTUALES QUE SON REQUERIDAS EN EL MUSEO DEPARTAMENTAL DE CIENCIAS NATURALES FEDERICO CARLOS LEHMANN VALENCIA Y EL ÁREA ADMINISTRATIVA DEL INCIVA EN EL MARCO DEL CONVENIO INTERADMINISTRATIVO N° 123018022137 DE 2024 CELEBRADO ENTRE EL INCIVA Y LA SECRETARIA DE CULTURA DE LA GOBERNACIÓN DEL VALLE DEL CAUCA PARA CUMPLIR CON LA ENTREGA DE PRODUCTOS CONVENIDOS EN DESARROLLO DE LA ACTIVIDAD PROMOVER APROPIACIÓN SOCIAL DEL CONOCIMIENTO A TRAVÉS DE EXPOSICIONES PERMANENTES E ITINERANTES CON ACCIONES LIDERADAS POR EL PROCESO P3 SUBDIRECCIÓN DE MERCADEO Y DIVULGACIÓN</t>
  </si>
  <si>
    <t>CONTRATAR LA PRESTACION DE SERVICIOS DE APOYO A LA GESTION DE UN BACHILLER COMO PERSONA NATURAL COMO APOYO A LA GESTION DE MANERA INDEPENDIENTE  CON TRES  3 MESES DE EXPERIENCIA SIN VINCULO LABORAL ALGUNO NI SUBORDINACION PARA REALIZAR ACTIVIDADES DE SOSTENIMIENTO EN EL AREA DE CONSERVACION DE EN EL MARCO DEL CONVENIO INTERADMINISTRATIVO N° 1230 1802 2137 DE 2024 CELEBRADO ENTRE EL INCIVA Y LA SECRETARIA DE CULTURA DE LA GOBERNACION DEL VALLE DEL CAUCA PARA CUMPLIR CON LA ENTREGA DE PRODUCTOS CONVENIDOS EN DESARROLLO DE LA ACTIVIDAD REALIZAR TALLERES Y CAPACITACIONES PARA LA DIVULGACION DEL PATRIMONIO CULTURAL Y NATURAL DEL DEPARTAMENTO EN EL MUSEO DEPARTAMENTAL DE CIENCIAS NATURALES FEDERICO CARLOS LEHMANN VALENCIA</t>
  </si>
  <si>
    <t>CONTRATAR LA PRESTACION DE SERVICIOS DE UNA PERSONA NATURAL BACHILLER COMO APOYO A LA GESTION CON EXPERIENCIA PARA QUE DE MANERA INDEPENDIENTE SIN VINCULO LABORAL ALGUNO NI SUBORDINACION BRINDE APOYO EN LO REFERENTE A LIMPIEZA Y ASEO GENERAL DE LA CASA MUSEO EN DESARROLLO DE LA ACTIVIDAD DISPONER LOS MUSEOS Y PARQUES NATURALES REGIONALES DEL INCIVA ACCIONES LIDERADAS POR EL PROCESO P3 SUBDIRECCION DE MERCADEO Y DIVULGACION</t>
  </si>
  <si>
    <t>CONTRATAR LA PRESTACIÓN DE SERVICIOS DE APOYO A LA GESTIÓN COMO PERSONA NATURAL BACHILLER DE MANERA INDEPENDIENTE SIN VÍNCULO LABORAL ALGUNO NI SUBORDINACIÓN PARA REALIZAR ACTIVIDADES CONTRACTUALES   PARA EL PROCESAMIENTO DE DATOS CORRESPONDIENTES A VISITANTES RECIBIDOS EN EL CENTRO OPERATIVO APOYO EN EL DILIGENCIAMIENTO DE FORMATOS DE CARACTERIZACIÓN Y ENCUESTAS DE SATISFACCIÓN Y EL ACOMPAÑAMIENTO EN PROCESOS TRANSVERSALES LIDERADOS POR EL CENTRO OPERATIVO PARQUE NATURAL REGIONAL EL VINCULO QUE SON REQUERIDAS EN PARA GARANTIZAR LA ATENCIÓN AL VISITANTE EN LA EJECUCIÓN DE LAS ACTIVIDADES DEL PROYECTO INSTITUCIONAL DESARROLLO DE UN PLAN MUSEOLÓGICO EN LOS CENTROS DE CONSERVACIÓN DEL PATRIMONIO DEL VALLE DEL CAUCA ADMINISTRADOS POR EL INCIVA  PARA EL CENTRO OPERATIVO PARQUE NATURAL REGIONAL EL VÍNCULO</t>
  </si>
  <si>
    <t>CONTRATAR LA PRESTACION DE SERVICIOS DE UNA PERSONA NATURAL COMO PROFESIONAL EN BIOLOGIA CON CUATRO 4 MESES DE EXPERIENCIA PARA QUE DE MANERA INDEPENDIENTE SIN VINCULO LABORAL ALGUNO NI SUBORDINACION PARA APOYO Y MANTENIMIENTO A LAS COLECCIONES EN EL MARCO DEL CONVENIO INTERADMINISTRATIVO NO 1230-1802-2137 DE 2024 CELEBRADO ENTRE EL INCIVA Y LA SECRETARIA DE CULTURA DEL DEPARTAMENTO DEL VALLE PARA CUMPLIR CON LA ENTREGA DE LOS PRODUCTOS CONVENIDOS EN DESARROLLO DE LA ACTIVIDAD PROMOVER APROPIACION SOCIAL DEL CONOCIMIENTO A TRAVES DE EXPOSICIONES PERMANENTES E ITINERANTES ACCIONES LIDERADAS POR EL PROCESO P2 SUBDIRECCION DE INVESTIGACIONES</t>
  </si>
  <si>
    <t>CONTRATAR LA PRESTACIÓN DE SERVICIOS DE UNA PERSONA NATURAL BACHILLER COMO APOYO A LA GESTIÓN SIN EXPERIENCIA PARA QUE DE MANERA INDEPENDIENTE, SIN VÍNCULO LABORAL ALGUNO NI SUBORDINACIÓN REALICE LAS ACCIONES CONTRACTUALES QUE SON REQUERIDAS EN EL ÁREA DE INVESTIGACIONES EN LO QUE CONCIERNE A LA EJECUCIÓN DE LAS OPERACIONES  DE  MANTENIMIENTO GENERAL DE LAS PLANTACIONES DE IMPORTANCIA AMBIENTAL,  MANTENIMIENTO DE MATERIAL VEGETAL Y MANTENIMIENTO GENERAL EN EL PARQUE NATURAL REGIONAL EL VÍNCULO   PARA LA EJECUCIÓN DE LAS ACTIVIDADES DEL PROYECTO INSTITUCIONAL DESARROLLO DE UN PLAN MUSEOLÓGICO EN LOS CENTROS DE CONSERVACIÓN DEL PATRIMONIO DEL VALLE DEL CAUCA ADMINISTRADOS POR EL INCIVA</t>
  </si>
  <si>
    <t>CONTRATAR LA PRESTACIÓN DE SERVICIOS DE UNA PERSONA NATURAL BACHILLER COMO APOYO A LA GESTIÓN SIN EXPERIENCIA PARA QUE DE MANERA INDEPENDIENTE SIN VÍNCULO LABORAL ALGUNO NI SUBORDINACIÓN REALICE LAS ACCIONES CONTRACTUALES QUE SON REQUERIDAS EN EL ÁREA DE INVESTIGACIONES EN LO QUE CONCIERNE A LA EJECUCIÓN DE LAS OPERACIONES  DE MANTENIMIENTO GENERAL DE ZONAS VERDES SENDEROS CAMINOS Y ADECUACIÓN DE LOS MISMOS QUE GARANTICEN LA OPERACIÓN DEL  PARQUE NATURAL REGIONAL EL VÍNCULO PARA LA EJECUCIÓN DE LAS ACTIVIDADES DEL PROYECTO INSTITUCIONAL DESARROLLO DE UN PLAN MUSEOLÓGICO EN LOS CENTROS DE CONSERVACIÓN DEL PATRIMONIO DEL VALLE DEL CAUCA ADMINISTRADOS POR EL INCIVA</t>
  </si>
  <si>
    <t>CONTRATAR LA PRESTACION DE SERVICIOS DE UN PROFESIONAL COMO PERSONA NATURAL DE MANERA INDEPENDIENTE SIN VINCULO LABORAL ALGUNO NI SUBORDINACION CON EXPERIENCIA DE SEIS MESES PARA REALIZAR ACTIVIDADES CONTRACTUALES QUE SON REQUERIDAS EN EL MARCO DEL CONVENIO PARA EJECUTAR PROYECTO DE INVERSION QUE REALIZA ACCIONES DE APROPIACION DEL
CONOCIMIENTO PROMOVIDAS A TRAVES DE ESTRATEGIAS QUE CONTRIBUYEN A LA CONSERVACION PRESERVACION Y PROTECCION DEL
PATRIMONIO NATURAL DEL DEPARTAMENTO DEL VALLE DEL CAUCA DESDE EL AREA DE GESTION HUMANA EN LO CONCERNIENTE EN EL
APOYO SEGURIDAD Y SALUD EN EL TRABAJO ADEMAS DEL ACOMPAÑAMIENTO EN PROCESOS TRANSVERSALES LIDERADOS POR ESTA
OFICINA EN EL CUMPLIMIENTO DE SU MISION Y OBJETIVOS INSTITUCIONALES</t>
  </si>
  <si>
    <t xml:space="preserve">CONTRATAR LA PRESTACION DE SERVICIOS UN PROFESIONAL  PSICOLOGO   COMO PERSONA NATURAL  DE MANERA INDEPENDIENTE  SIN VINCULO LABORAL ALGUNO  NI SUBORDINACION  CON EXPERIENCIA DE SEIS (6  MESES   PARA REALIZAR ACTIVIDADES CONTRACTUALES QUE SON REQUERIDAS EN EL PROYECTO  DESARROLLO DE UN PLAN MUSEOLOGICO EN LOS CENTROS DE CONSERVACION DEL PATRIMONIO DEL VALLE DEL CAUCA ADMINISTRADOS POR EL INCIVA  EN SU ACTIVIDAD QUE APUNTA A ATENDER LA PRESTACION DE SERVICIOS  DE EXPERIENCIAS DE APROPIACION DEL CONOCIMIENTO  EN EL AREA DE LA P6 SUBDIRECCION ADMINISTRATIVA EN LO CONCERNIENTE EN EL APOYO PSICOSOCIAL QUE SE REQUIEREN  ADEMAS DEL ACOMPAÑAMIENTO EN PROCESOS TRANSVERSALES LIDERADOS POR ESTA OFICINA EN EL CUMPLIMIENTO DE SU MISION Y OBJETIVOS INSTITUCIONALES </t>
  </si>
  <si>
    <t>CONTRATAR LA PRESTACION DE SERVICIOS DE UN TECNICO COMO APOYO A LA GESTION COMO PERSONA NATURAL DE MANERA
INDEPENDIENTE SIN VINCULO LABORAL ALGUNO NI SUBORDINACION SIN EXPERIENCIA PARA REALIZAR ACTIVIDADES CONTRACTUALES DE
APOYO EN LO CONCERNIENTE A LA EJECUCION ADMINISTRATIVA Y OPERATIVA EN LA COORDINACION RECEPCION REVISION Y
ORGANIZACION DE DOCUMENTACION DE LOS CONTRATISTAS PARA EL PROCESO P6 SUBDIRECCION ADMINISTRATIVA Y FINANCIERA CON RECURSOS DEL PROYECTO INSTITUCIONAL DESARROLLO DE UN PLAN MUSEOLOGICO EN LOS CENTROS DE CONSERVACION DEL PATRIMONIO
DEL VALLE DEL CAUCA ADMINISTRADOS POR EL INCIVA</t>
  </si>
  <si>
    <t>CONTRATAR LA PRESTACION DE SERVICIOS DE UNA PERSONA NATURAL   PROFESIONAL EN BIOLOGIA  CON UN (01  AÑO DE EXPERIENCIA  PARA QUE DE MANERA INDEPENDIENTE  SIN VINCULO LABORAL ALGUNO  NI SUBORDINACION   PARA APOYO Y MANTENIMIENTO A LAS COLECCIONES  EN EL MARCO DEL CONVENIO INTERADMINISTRATIVO NO  1 230-18 02-2137 DE 2024  CELEBRADO ENTRE EL INCIVA Y LA SECRETARIA DE CULTURA DEL DEPARTAMENTO DEL VALLE  PARA CUMPLIR CON LA ENTREGA DE LOS PRODUCTOS CONVENIDOS EN DESARROLLO DE LA ACTIVIDAD PROMOVER APROPIACION SOCIAL DEL CONOCIMIENTO A TRAVES DE EXPOSICIONES PERMANENTES E ITINERANTES  ACCIONES LIDERADAS POR EL PROCESO P2 SUBDIRECCION DE INVESTIGACIONES</t>
  </si>
  <si>
    <t>CONTRATAR LA PRESTACIÓN DE SERVICIOS PROFESIONALES COMO PERSONA NATURAL DE MANERA INDEPENDIENTE SIN VÍNCULO LABORAL ALGUNO NI SUBORDINACIÓN CON EXPERIENCIA DE UN AÑO PARA REALIZAR LA ACTIVIDAD DE ATENDER LA PRESTACIÓN DE SERVICIOS DE EXPERIENCIAS DE APROPIACIÓN DEL CONOCIMIENTO EN EL MARCO DEL PROYECTO DESARROLLO DE UN PLAN MUSEOLÓGICO EN LOS CENTROS DE CONSERVACIÓN DEL PATRIMONIO DEL VALLE DEL CAUCA ADMINISTRADOS POR EL INCIVA QUE PERMITA LA EJECUCIÓN DE LAS ACTIVIDADES ESPECÍFICAS DESCRITAS EN ESTE REQUERIMIENTO CON EL FIN DE FORTALECER LA CAPACIDAD INSTITUCIONAL EN LO REFERENTE AL CUMPLIMIENTO DE LA MISIÓN Y OBJETIVOS DE LA ENTIDAD</t>
  </si>
  <si>
    <t>CONTRATAR LA PRESTACION DE SERVICIOS DE APOYO A LA GESTION CON UNA PERSONA NATURAL TECNICA EN ADMINISTRACION Y EN RECURSOS HUMANOS DE MANERA INDEPENDIENTE SIN VINCULO LABORAL ALGUNO NI SUBORDINACION CON TRES 3 MESES DE EXPERIENCIA PARA REALIZAR ACTIVIDADES CONTRACTUALES CON RECURSOS DEL PROYECTO INSTITUCIONAL DESARROLLO DE UN PLAN MUSEOLOGICO EN LOS CENTROS DE CONSERVACION DEL PATRIMONIO DEL VALLE DEL CAUCA ADMINISTRADOS POR EL INCIVA EN EL PROCESO P3 SUBDIRECCION DE MERCADEO Y DIVULGACION</t>
  </si>
  <si>
    <t>SE REQUIERE CONTRATAR LA PRESTACION DE SERVICIOS DE ZONA PROTEGIDA CON LA FINALIDAD DE CUBRIR TODOS LOS CASOS DE EMERGENCIA Y URGENCIAS MEDICAS QUE OCURRAN EN LA SEDE CENTRAL 4PISOS GARANTIZANDO TODA LA PROTECCION A EMPLEADOS CLIENTES VISITANTES CONTRATISTAS Y PROVEEDORES QUE SE ENCUENTREN DENTRO DE LAS INSTALACIONES</t>
  </si>
  <si>
    <t xml:space="preserve">CONTRATAR LA PRESTACION DE SERVICIOS DE UNA PERSONA NATURAL BACHILLER COMO APOYO A LA GESTION  SIN EXPERIENCIA  PARA QUE DE MANERA INDEPENDIENTE  SIN VINCULO LABORAL ALGUNO  NI SUBORDINACION  REALICE LAS ACCIONES CONTRACTUALES QUE SON REQUERIDAS EN EL AREA DE INVESTIGACIONES  EN LO QUE CONCIERNE A LA EJECUCION DE LAS OPERACIONES DE  PROPAGACION  PRODUCCION Y SOSTENIMIENTO  DE MATERIAL VEGETAL DE BOSQUE SECO TROPICAL  EN EL VIVERO ESTABLECIDO EN EL PARQUE NATURAL REGIONAL EL VINCULO   PARA LA EJECUCION DE LAS ACTIVIDADES DEL PROYECTO INSTITUCIONAL DESARROLLO DE UN PLAN MUSEOLOGICO EN LOS CENTROS DE CONSERVACION DEL PATRIMONIO DEL VALLE DEL CAUCA ADMINISTRADOS POR EL INCIVA </t>
  </si>
  <si>
    <t>CONTRATAR LA PRESTACION DE SERVICIOS DE APOYO A LA GESTION CON PERSONA NATURAL BACHILLER DE MANERA INDEPENDIENTE SIN VINCULO LABORAL ALGUNO NI SUBORDINACION SIN EXPERIENCIA PARA REALIZAR ACTIVIDADES EN LO REFERENTE A APOYAR EN LA ADMINISTRACION DE INFORMACION EN EL PORTAL WEB CON RECURSOS DEL PROYECTO INSTITUCIONAL DESARROLLO DE UN PLAN MUSEOLOGICO EN LOS CENTROS DE CONSERVACION DEL PATRIMONIO DEL VALLE DEL CAUCA ADMINISTRADOS POR EL INCIVA EN EL PROCESO P3 SUBDIRECCION DE MERCADEO Y DIVULGACION</t>
  </si>
  <si>
    <t>CONTRATAR LA PRESTACION DE SERVICIOS DE APOYO A LA GESTION DE UN BACHILLER COMO PERSONA NATURAL DE MANERA INDEPENDIENTE SIN VINCULO LABORAL ALGUNO NI SUBORDINACION CON SEIS 6 MESES DE EXPERIENCIA PARA REALIZAR ACTIVIDADES CONTRACTUALES DE  ACTIVIDADES DE LIMPIEZA Y ASEO GENERAL DE TODAS LAS INSTALACIONES LOCATIVAS Y SENDEROS Y CAMINOS ADEMAS DEL APOYO A VISITANTES CUANDO SE REQUIERA Y EL ACOMPAÑAMIENTO EN PROCESOS TRANSVERSALES LIDERADOS POR EL CENTRO OPERATIVO PARQUE NATURAL REGIONAL EL VINCULO QUE SON REQUERIDAS EN PARA GARANTIZAR EL BUEN ESTADO DE LAS INSTALACIONES Y LA ATENCION AL VISITANTE EN LA EJECUCION DE LAS ACTIVIDADES DEL PROYECTO INSTITUCIONAL DESARROLLO DE UN PLAN MUSEOLOGICO EN LOS CENTROS DE CONSERVACION DEL PATRIMONIO DEL VALLE DEL CAUCA ADMINISTRADOS POR EL INCIVA PARA EL CENTRO OPERATIVO PARQUE NATURAL REGIONAL EL VINCULO</t>
  </si>
  <si>
    <t>CONTRATAR LA PRESTACION DE SERVICIOS DE UNA PERSONA NATURAL  PROFESIONAL EN DISEÑO INDUSTRIAL  CON UN (1  AÑO DE EXPERIENCIA  PARA QUE  DE MANERA INDEPENDIENTE  SIN VINCULO LABORAL ALGUNO  NI SUBORDINACION  REALICE ACTIVIDADES CONTRACTUALES QUE SON REQUERIDAS EN EL AREA DE INVESTIGACIONES  EN LO CONCERNIENTE A  MEJORAR LOS ELEMENTOS COMUNICATIVOS Y MEDIADORES DEL MUSEO ARQUEOLOGICO CALIMA  DE TAL MANERA QUE SE FORTALEZCA SU CAPACIDAD COMUNICATIVA MEDIANTE LA IMPLEMENTACION DE ESTRATEGIAS DE INCLUSION</t>
  </si>
  <si>
    <t>CONTRATAR LA PRESTACIÓN DE SERVICIOS PROFESIONALES, CON UNA PERSONA NATURAL PROFESIONAL DE MANERA INDEPENDIENTE, SIN VÍNCULO LABORAL ALGUNO NI SUBORDINACIÓN CON TRES 3 MESES DE EXPERIENCIA PARA REALIZAR ACTIVIDADES EN LO REFERENTE A APOYAR LAS ACTIVIDADES ADMINISTRATIVAS OPERATIVAS Y DE PROMOCIÓN DE LOS CENTROS EN LA HACIENDA EL PARAÍSO CON RECURSOS DEL PROYECTO INSTITUCIONAL DESARROLLO DE UN PLAN MUSEOLÓGICO EN LOS CENTROS DE CONSERVACIÓN DEL PATRIMONIO DEL VALLE DEL CAUCA ADMINISTRADOS POR EL INCIVA EN EL PROCESO P3 SUBDIRECCIÓN DE MERCADEO Y DIVULGACIÓN</t>
  </si>
  <si>
    <t>CONTRATAR LA PRESTACIÓN DE SERVICIOS PROFESIONALES DE UN PROFESIONAL DEL DERECHO COMO PERSONA NATURAL INDEPENDIENTE CON 1 UN AÑO DE EXPERIENCIA SIN VÍNCULO LABORAL ALGUNO NI SUBORDINACIÓN PARA QUE REALIZAR ACTIVIDADES CONTRACTUALES DE APOYO PROFESIONAL EN DERECHO EN EL ÁREA P4 CON RECURSOS DEL PROYECTO DESARROLLO DE UN PLAN MUSEOLÓGICO EN LOS CENTROS DE CONSERVACIÓN DEL PATRIMONIO DEL VALLE DEL CAUCA ADMINISTRADOS POR EL INCIVA</t>
  </si>
  <si>
    <t>SE REQUIERE CONTRATAR LA PRESTACION DE SERVICIOS FUNERARIOS YO PLAN EXEQUIAL PARA LOS TREINTA Y OCHO 38 FUNCIONARIOS DE PLANTA DEL INCIVA Y SU GRUPO FAMILIAR CON O SIN PARENTESCO</t>
  </si>
  <si>
    <t xml:space="preserve">CONTRATAR LA PRESTACION DE SERVICIOS DE APOYO A LA GESTION DE UNA PERSONA NATURAL  BACHILLER  DE MANERA INDEPENDIENTE  SIN VINCULO LABORAL ALGUNO  NI SUBORDINACION  PARA REALIZAR LAS ACTIVIDADES CONTRACTUALES DE GUIANZA Y ATENCION A VISITANTES  QUE SON REQUERIDAS EN EL CENTRO OPERATIVO JARDIN BOTANICO JUAN MARIA CESPEDES Y PNR MATEGUADUA </t>
  </si>
  <si>
    <t>CONTRATAR LA PRESTACION DE SERVICIOS DE UNA PERSONA NATURAL PROFESIONAL EN CONTADURIA PUBLICA CON SEIS 6 MESES DE EXPERIENCIA PARA QUE DE MANERA INDEPENDIENTE SIN VINCULO LABORAL ALGUNO NI SUBORDINACION REALICE ACTIVIDADES CONTRACTUALES QUE SON REQUERIDAS EN EL AREA DE CONTABILIDAD EN LO CONCERNIENTE A DIGITACION CONTABILIZACION E IMPRESION DE DOCUMENTOS DE CAUSACION Y DEMAS ACTIVIDADES QUE SE GENERAN EN EL PROCESO CONTABLE CON RECURSOS DEL PROYECTO INSTITUCIONAL DESARROLLO DE UN PLAN MUSEOLOGICO EN LOS CENTROS DE CONSERVACION DEL PATRIMONIO DEL VALLE DEL CAUCA ADMINISTRADOS POR EL INCIVA</t>
  </si>
  <si>
    <t>CONTRATAR LA PRESTACIN DE SERVICIOS DE APOYO A LA GESTIN CON UNA PERSONA NATURAL BACHILLER DE MANERA INDEPENDIENTE SIN VNCULO LABORAL ALGUNO NI SUBORDINACIN PARA REALIZAR ACTIVIDADES CONTRACTUALES QUE SON REQUERIDAS EN EL MARCO DEL CONVENIO NO 13301802-4287 ENTRE EL INCIVA Y LA SECRETARA DE AMBIENTE Y DESARROLLO SOSTENIBLE PARA EJECUTAR EL PROYECTO CONSOLIDACIN DE LA SOSTENIBILIDAD DE LAS ACCIONES AMBIENTALES EJECUTADAS EN LOS MUNICIPIOS DEL VALLE DEL CAUCA  CONTRIBUYENDO A LA  REALIZACIN DE PROCESOS AMBIENTALES PARTICIPATIVOS CON LA COMUNIDAD RECURRENTE VALLECAUCANA EN ZONAS URBANAS Y RURALES  DEL DEPARTAMENTO DEL VALLE DEL CAUCA</t>
  </si>
  <si>
    <t>CONTRATAR UNA PRESTACIN DE SERVICIOS DE MANERA INDEPENDIENTE CON UNA PERSONA NATURAL PROFESIONAL EN CUALQUIER DISCIPLINA SIN EXPERIENCIA MEDIANTE LA MODALIDAD DE SERVICIOS PROFESIONALES SIN SUBORDINACIN JURDICA NI VNCULO LABORAL ALGUNO CON EL INCIVA PARA REALIZAR ACTIVIDADES CONTRACTUALES DE APOYO ADMINISTRATIVO QUE SON REQUERIDAS EN EL MARCO DEL CONVENIO NO 13301802-4287 ENTRE EL INCIVA Y LA SECRETARA DE AMBIENTE Y DESARROLLO SOSTENIBLE PARA EJECUTAR EL PROYECTO: “CONSOLIDACIN DE LA SOSTENIBILIDAD DE LAS ACCIONES AMBIENTALES EJECUTADAS EN LOS MUNICIPIOS DEL VALLE DEL CAUCA  CONTRIBUYENDO A LA  REALIZACIN DE PROCESOS AMBIENTALES PARTICIPATIVOS CON LA COMUNIDAD RECURRENTE VALLECAUCANA EN ZONAS URBANAS Y RURALES  DEL DEPARTAMENTO DEL VALLE DEL CAUCA”</t>
  </si>
  <si>
    <t>CONTRATAR UNA PRESTACIN DE SERVICIOS DE MANERA INDEPENDIENTE CON UNA PERSONA NATURAL PROFESIONAL  CON UN  (1) AÑO DE EXPERIENCIA MEDIANTE LA MODALIDAD DE SERVICIOS PROFESIONALES SIN SUBORDINACIN JURDICA NI VNCULO LABORAL ALGUNO CON EL INCIVA PARA REALIZAR ACTIVIDADES CONTRACTUALES QUE SON REQUERIDAS EN EL MARCO DEL CONVENIO NO 13301802-4287 ENTRE EL INCIVA Y LA SECRETARA DE AMBIENTE Y DESARROLLO SOSTENIBLE PARA EJECUTAR EL PROYECTO: “CONSOLIDACIN DE LA SOSTENIBILIDAD DE LAS ACCIONES AMBIENTALES EJECUTADAS EN LOS MUNICIPIOS DEL VALLE DEL CAUCA  CONTRIBUYENDO A LA  REALIZACIN DE PROCESOS AMBIENTALES PARTICIPATIVOS CON LA COMUNIDAD RECURRENTE VALLECAUCANA EN ZONAS URBANAS Y RURALES  DEL DEPARTAMENTO DEL VALLE DEL CAUCA”</t>
  </si>
  <si>
    <t>CONTRATAR UNA PRESTACIN DE SERVICIOS DE MANERA INDEPENDIENTE CON UNA PERSONA NATURAL PROFESIONAL CON MAESTRA CON DOS  (2) AÑOS DE EXPERIENCIA MEDIANTE LA MODALIDAD DE SERVICIOS PROFESIONALES SIN SUBORDINACIN JURDICA NI VNCULO LABORAL ALGUNO CON EL INCIVA PARA REALIZAR ACTIVIDADES CONTRACTUALES QUE SON REQUERIDAS EN EL MARCO DEL CONVENIO NO 13301802-4287 ENTRE EL INCIVA Y LA SECRETARA DE AMBIENTE Y DESARROLLO SOSTENIBLE PARA EJECUTAR EL PROYECTO: “CONSOLIDACIN DE LA SOSTENIBILIDAD DE LAS ACCIONES AMBIENTALES EJECUTADAS EN LOS MUNICIPIOS DEL VALLE DEL CAUCA  CONTRIBUYENDO A LA  REALIZACIN DE PROCESOS AMBIENTALES PARTICIPATIVOS CON LA COMUNIDAD RECURRENTE VALLECAUCANA EN ZONAS URBANAS Y RURALES  DEL DEPARTAMENTO DEL VALLE DEL CAUCA</t>
  </si>
  <si>
    <t>CONTRATAR UNA PRESTACIN DE SERVICIOS DE MANERA INDEPENDIENTE CON UNA PERSONA NATURAL PROFESIONAL CON UN (1) AÑO DE EXPERIENCIA MEDIANTE LA MODALIDAD DE SERVICIOS PROFESIONALES SIN SUBORDINACIN JURDICA NI VNCULO LABORAL ALGUNO CON EL INCIVA PARA REALIZAR ACTIVIDADES CONTRACTUALES DE APOYO ADMINISTRATIVO QUE SON REQUERIDAS EN EL MARCO DEL CONVENIO NO 13301802-4287 ENTRE EL INCIVA Y LA SECRETARA DE AMBIENTE Y DESARROLLO SOSTENIBLE PARA EJECUTAR EL PROYECTO: “CONSOLIDACIN DE LA SOSTENIBILIDAD DE LAS ACCIONES AMBIENTALES EJECUTADAS EN LOS MUNICIPIOS DEL VALLE DEL CAUCA  CONTRIBUYENDO A LA  REALIZACIN DE PROCESOS AMBIENTALES PARTICIPATIVOS CON LA COMUNIDAD RECURRENTE VALLECAUCANA EN ZONAS URBANAS Y RURALES  DEL DEPARTAMENTO DEL VALLE DEL CAUCA”</t>
  </si>
  <si>
    <t>CONTRATAR UNA PRESTACIN DE SERVICIOS DE MANERA INDEPENDIENTE CON UNA PERSONA NATURAL PROFESIONAL ABOGADO (A) CON UN (5) AÑOS DE EXPERIENCIA RELACIONADA EN ACTIVIDADES SIMILARES DE EJECUCIN Y APOYO JURDICO MEDIANTE LA MODALIDAD DE SERVICIOS PROFESIONALES SIN SUBORDINACIN JURDICA NI VNCULO LABORAL ALGUNO CON EL INCIVA PARA LIDERAR EL PROCESO DE CONTRATACIN Y DEMS ACTIVIDADES JURDICAS QUE SON REQUERIDAS EN EL MARCO DEL CONVENIO NO  13301802-4287 ENTRE EL INCIVA Y LA SECRETARA DE AMBIENTE Y DESARROLLO SOSTENIBLE PARA EJECUTAR EL PROYECTO: “CONSOLIDACIN DE LA SOSTENIBILIDAD DE LAS ACCIONES AMBIENTALES EJECUTADAS EN LOS MUNICIPIOS DEL VALLE DEL CAUCA CONTRIBUYENDO A LA REALIZACIN DE PROCESOS AMBIENTALES PARTICIPATIVOS CON LA COMUNIDAD RECURRENTE VALLECAUCANA EN ZONAS URBANAS Y RURALES DEL DEPARTAMENTO DEL VALLE DEL CAUCA”</t>
  </si>
  <si>
    <t>CONTRATAR UNA PRESTACIN DE SERVICIOS DE MANERA INDEPENDIENTE CON UNA PERSONA NATURAL PROFESIONAL CON MAESTRA CON MS DE SEIS (6) AÑOS DE EXPERIENCIA MEDIANTE LA MODALIDAD DE SERVICIOS PROFESIONALES SIN SUBORDINACIN JURDICA NI VNCULO LABORAL ALGUNO CON EL INCIVA PARA REALIZAR ACTIVIDADES CONTRACTUALES DE COORDINADOR ADMINISTRATIVO QUE SON REQUERIDAS EN EL MARCO DEL CONVENIO NO 13301802-4287 ENTRE EL INCIVA Y LA SECRETARA DE AMBIENTE Y DESARROLLO SOSTENIBLE PARA EJECUTAR EL PROYECTO: “CONSOLIDACIN DE LA SOSTENIBILIDAD DE LAS ACCIONES AMBIENTALES EJECUTADAS EN LOS MUNICIPIOS DEL VALLE DEL CAUCA CONTRIBUYENDO A LA  REALIZACIN DE PROCESOS AMBIENTALES PARTICIPATIVOS CON LA COMUNIDAD RECURRENTE VALLECAUCANA EN ZONAS URBANAS Y RURALES  DEL DEPARTAMENTO DEL VALLE DEL CAUCA”</t>
  </si>
  <si>
    <t>CONTRATAR UNA PRESTACIN DE SERVICIOS DE MANERA INDEPENDIENTE CON UNA PERSONA NATURAL PROFESIONAL CON ESPECIALIZACION CON CUATRO  (4) AÑOS DE EXPERIENCIA RELACIONADA MEDIANTE LA MODALIDAD DE SERVICIOS PROFESIONALES SIN SUBORDINACIN JURDICA NI VNCULO LABORAL ALGUNO CON EL INCIVA PARA REALIZAR ACTIVIDADES CONTRACTUALES QUE SON REQUERIDAS EN EL MARCO DEL CONVENIO NO 13301802-4287 ENTRE EL INCIVA Y LA SECRETARA DE AMBIENTE Y DESARROLLO SOSTENIBLE PARA EJECUTAR EL PROYECTO: “CONSOLIDACIN DE LA SOSTENIBILIDAD DE LAS ACCIONES AMBIENTALES EJECUTADAS EN LOS MUNICIPIOS DEL VALLE DEL CAUCA  CONTRIBUYENDO A LA  REALIZACIN DE PROCESOS AMBIENTALES PARTICIPATIVOS CON LA COMUNIDAD RECURRENTE VALLECAUCANA EN ZONAS URBANAS Y RURALES  DEL DEPARTAMENTO DEL VALLE DEL CAUCA”</t>
  </si>
  <si>
    <t>CONTRATAR UNA PRESTACIN DE SERVICIOS DE MANERA INDEPENDIENTE CON UNA PERSONA NATURAL PROFESIONAL CON MAESTRA CON DOS  (2) AÑOS DE EXPERIENCIA MEDIANTE LA MODALIDAD DE SERVICIOS PROFESIONALES SIN SUBORDINACIN JURDICA NI VNCULO LABORAL ALGUNO CON EL INCIVA PARA REALIZAR ACTIVIDADES CONTRACTUALES QUE SON REQUERIDAS EN EL MARCO DEL CONVENIO NO 13301802-4287 ENTRE EL INCIVA Y LA SECRETARA DE AMBIENTE Y DESARROLLO SOSTENIBLE PARA EJECUTAR EL PROYECTO: “CONSOLIDACIN DE LA SOSTENIBILIDAD DE LAS ACCIONES AMBIENTALES EJECUTADAS EN LOS MUNICIPIOS DEL VALLE DEL CAUCA  CONTRIBUYENDO A LA  REALIZACIN DE PROCESOS AMBIENTALES PARTICIPATIVOS CON LA COMUNIDAD RECURRENTE VALLECAUCANA EN ZONAS URBANAS Y RURALES  DEL DEPARTAMENTO DEL VALLE DEL CAUCA”</t>
  </si>
  <si>
    <t>CONTRATAR LA PRESTACIÓN DE SERVICIOS DE UNA PERSONA NATURAL, PROFESIONAL EN CONTADURÍA PÚBLICA CON MÍNIMO DOCE (12) MESES DE EXPERIENCIA, PARA QUE DE MANERA INDEPENDIENTE, SIN VÍNCULO LABORAL ALGUNO, NI SUBORDINACIÓN, REALICE ACTIVIDADES CONTRACTUALES QUE SON REQUERIDAS EN EL ÁREA ADMINISTRATIVA; EN LO CONCERNIENTE A REALIZAR AFILIACIONES A LA ARL DEL PERSONAL CONTRATADO, ELABORAR CERTIFICACIONES DEL PROCESO, APOYAR EN LA RESPUESTA DE LAS SOLICITUDES QUE REALIZAN USUARIOS INTERNOS Y EXTERNOS, APOYAR EL MANEJO DE LOS APLICATIVOS SIGEP, CETIL Y/O MIPLANILLA, ARCHIVAR LOS DOCUMENTOS GENERADOS Y RECIBIDOS POR EL PROCESO, ENTRE OTRAS, CON RECURSOS DEL PROYECTO DESARROLLO DE UN PLAN MUSEOLÓGICO EN LOS CENTROS DE CONSERVACIÓN DEL PATRIMONIO DEL VALLE DEL CAUCA ADMINISTRADOS POR EL INCIVA.</t>
  </si>
  <si>
    <t>CONTRATAR LA PRESTACION DE SERVICIO DE RENOVACION DE LAS 43 CUENTAS SUSCRITAS A LA PLATAFORMA DE GOOGLE WORKSPACE BUSINESS STANDARD Y CREACION DE UNA CUENTA DE CORREO CON EL USUARIO BIBLIOTECAINCIVAGOVCO PARA EL DOMINIO WWWINCIVAGOVCO PARA LA VIGENCIA 2024 QUE APUNTA AL PROYECTO MEJORAMIENTO DEL PATRIMONIO CULTURAL Y NATURAL DEL VALLE DEL CAUCA, EN EL EJE TURISMO, PATRIMONIO TERRITORIAL E IDENTIDAD VALLECAUCANA EN LA ACTIVIDAD REALIZAR EL MANTENIMIENTO Y ASEGURAMIENTO DE EQUIPOS PARA LA PRESTACION DEL SERVICIO A LA COMUNIDAD EN LOS CENTROS OPERATIVOS DE INCIVA.</t>
  </si>
  <si>
    <t>CONTRATAR LA PRESTACIÓN DE SERVICIOS DE APOYO PROFESIONAL INGENIERO FORESTAL COMO PERSONA NATURAL DE MANERA INDEPENDIENTE SIN VÍNCULO LABORAL ALGUNO NI SUBORDINACIÓN CON DOCE (12) MESES DE EXPERIENCIA PARA REALIZAR ACTIVIDADES CONTRACTUALES CON RECURSOS DEL PROYECTO INSTITUCIONAL DESARROLLO DE UN PLAN MUSEOLOGICO EN LOS CENTROS DE CONSERVACION DEL PATRIMONIO DEL VALLE DEL CAUCA ADMINISTRADOS POR EL INCIVA</t>
  </si>
  <si>
    <t>CONTRATAR LA PRESTACION DE SERVICIOS DE UNA PERSONA NATURAL COMO APOYO A LA GESTION QUE SEA BACHILLER PARA QUE DE MANERA INDEPENDIENTE SIN VINCULO LABORAL ALGUNO NI SUBORDINACION REALICE LAS ACCIONES CONTRACTUALES QUE SON REQUERIDAS EN EL PARQUE NATURAL REGIONAL EL VÍNCULO EN LO QUE CONCIERNE A LA EJECUCION DE LAS OPERACIONES DE MANTENIMIENTO FORESTAL MANTENIMIENTO ZONAS VERDES Y MANTENIMIENTO GENERAL CUANDO SE REQUIERA PARA LA EJECUCION DE LAS ACTIVIDADES DEL PROYECTO INSTITUCIONAL DESARROLLO DE UN PLAN MUSEOLOGICO EN LOS CENTROS DE CONSERVACION DEL PATRIMONIO DEL VALLE DEL CAUCA ADMINISTRADOS POR EL INCIVA PARA EL CENTRO OPERATIVO PARQUE NATURAL REGIONAL EL VINCULO</t>
  </si>
  <si>
    <t>CONTRATAR UNA PRESTACION DE SERVICIOS DE MANERA INDEPENDIENTE CON UNA PERSONA NATURAL PROFESIONAL ABOGADO A CON UN 1 AÑO DE EXPERIENCIA RELACIONADA EN ACTIVIDADES SIMILARES MEDIANTE LA MODALIDAD DE SERVICIOS PROFESIONALES SIN SUBORDINACION JURIDICA NI VINCULO LABORAL ALGUNO CON EL INCIVA PARA REALIZAR ACTIVIDADES CONTRACTUALES DE APOYO JURIDICO Y ADMINISTRATIVO QUE SON REQUERIDAS EN EL MARCO DEL CONVENIO NO 133018024287 ENTRE EL INCIVA Y LA SECRETARIA DE AMBIENTE Y DESARROLLO SOSTENIBLE PARA EJECUTAR EL PROYECTO CONSOLIDACION DE LA SOSTENIBILIDAD DE LAS ACCIONES AMBIENTALES EJECUTADAS EN LOS MUNICIPIOS DEL VALLE DEL CAUCA CONTRIBUYENDO A LA REALIZACION DE PROCESOS AMBIENTALES PARTICIPATIVOS CON LA COMUNIDAD RECURRENTE VALLECAUCANA EN ZONAS URBANAS Y RURALES DEL DEPARTAMENTO DEL VALLE DEL CAUCA</t>
  </si>
  <si>
    <t>CONTRATAR UNA PRESTACION DE SERVICIOS DE MANERA INDEPENDIENTE CON UNA PERSONA NATURAL PROFESIONAL CON UN 1 AÑO DE EXPERIENCIA RELACIONADA EN ACTIVIDADES SIMILARES MEDIANTE LA MODALIDAD DE SERVICIOS PROFESIONALES SIN SUBORDINACION JURIDICA NI VINCULO LABORAL ALGUNO CON EL INCIVA PARA REALIZAR ACTIVIDADES CONTRACTUALES DE APOYO JURIDICO Y ADMINISTRATIVO QUE SON REQUERIDAS EN EL MARCO DEL CONVENIO NO 133018024287 ENTRE EL INCIVA Y LA SECRETARIA DE AMBIENTE Y DESARROLLO SOSTENIBLE PARA EJECUTAR EL PROYECTO CONSOLIDACION DE LA SOSTENIBILIDAD DE LAS ACCIONES AMBIENTALES EJECUTADAS EN LOS MUNICIPIOS DEL VALLE DEL CAUCA CONTRIBUYENDO A LA REALIZACION DE PROCESOS AMBIENTALES PARTICIPATIVOS CON LA COMUNIDAD RECURRENTE VALLECAUCANA EN ZONAS URBANAS Y RURALES DEL DEPARTAMENTO DEL VALLE DEL CAUCA</t>
  </si>
  <si>
    <t>CONTRATAR UNA PRESTACION DE SERVICIOS DE MANERA INDEPENDIENTE CON UNA PERSONA NATURAL PROFESIONAL CON UN 1 AÑO DE EXPERIENCIA MEDIANTE LA MODALIDAD DE SERVICIOS PROFESIONALES SIN SUBORDINACION JURIDICA NI VINCULO LABORAL ALGUNO CON EL INCIVA PARA REALIZAR ACTIVIDADES CONTRACTUALES DE APOYO ADMINISTRATIVO QUE SON REQUERIDAS EN EL MARCO DEL CONVENIO NO 133018024287 ENTRE EL INCIVA Y LA SECRETARIA DE AMBIENTE Y DESARROLLO SOSTENIBLE PARA EJECUTAR EL PROYECTO CONSOLIDACION DE LA SOSTENIBILIDAD DE LAS ACCIONES AMBIENTALES EJECUTADAS EN LOS MUNICIPIOS DEL VALLE DEL CAUCA  CONTRIBUYENDO A LA  REALIZACION DE PROCESOS AMBIENTALES PARTICIPATIVOS CON LA COMUNIDAD RECURRENTE VALLECAUCANA EN ZONAS URBANAS Y RURALES  DEL DEPARTAMENTO DEL VALLE DEL CAUCA</t>
  </si>
  <si>
    <t>CONTRATAR UNA PRESTACION DE SERVICIOS DE MANERA INDEPENDIENTE CON UNA PERSONA NATURAL TECNICO O TECNOLOGO CON UN 1 AÑO DE EXPERIENCIA MEDIANTE LA MODALIDAD DE SERVICIOS PROFESIONALES SIN SUBORDINACION JURIDICA NI VINCULO LABORAL ALGUNO CON EL INCIVA PARA REALIZAR ACTIVIDADES CONTRACTUALES DE APOYO ADMINISTRATIVO QUE SON REQUERIDAS EN EL MARCO DEL CONVENIO NO 133018024287 ENTRE EL INCIVA Y LA SECRETARIA DE AMBIENTE Y DESARROLLO SOSTENIBLE PARA EJECUTAR EL PROYECTO CONSOLIDACION DE LA SOSTENIBILIDAD DE LAS ACCIONES AMBIENTALES EJECUTADAS EN LOS MUNICIPIOS DEL VALLE DEL CAUCA  CONTRIBUYENDO A LA  REALIZACION DE PROCESOS AMBIENTALES PARTICIPATIVOS CON LA COMUNIDAD RECURRENTE VALLECAUCANA EN ZONAS URBANAS Y RURALES  DEL DEPARTAMENTO DEL VALLE DEL CAUCA</t>
  </si>
  <si>
    <t>CONTRATAR UNA PRESTACION DE SERVICIOS DE MANERA INDEPENDIENTE CON UNA PERSONA NATURAL PROFESIONAL  CON UN  1 AÑO DE EXPERIENCIA MEDIANTE LA MODALIDAD DE SERVICIOS PROFESIONALES SIN SUBORDINACION JURIDICA NI VINCULO LABORAL ALGUNO CON EL INCIVA PARA REALIZAR ACTIVIDADES CONTRACTUALES QUE SON REQUERIDAS EN EL MARCO DEL CONVENIO NO 133018024287  ENTRE EL INCIVA Y LA SECRETARIA DE AMBIENTE Y DESARROLLO SOSTENIBLE PARA EJECUTAR EL PROYECTO CONSOLIDACION DE LA SOSTENIBILIDAD DE LAS ACCIONES AMBIENTALES EJECUTADAS EN LOS MUNICIPIOS DEL VALLE DEL CAUCA  CONTRIBUYENDO A LA  REALIZACION DE PROCESOS AMBIENTALES PARTICIPATIVOS CON LA COMUNIDAD RECURRENTE VALLECAUCANA EN ZONAS URBANAS Y RURALES  DEL DEPARTAMENTO DEL VALLE DEL CAUCA</t>
  </si>
  <si>
    <t xml:space="preserve">CONTRATAR UNA PRESTACION DE SERVICIOS DE MANERA INDEPENDIENTE CON UNA PERSONA NATURAL PROFESIONAL CON UN 1 AÑO DE EXPERIENCIA MEDIANTE LA MODALIDAD DE SERVICIOS PROFESIONALES SIN SUBORDINACION JURIDICA NI VINCULO LABORAL ALGUNO CON EL INCIVA PARA REALIZAR ACTIVIDADES CONTRACTUALES QUE SON REQUERIDAS EN EL MARCO DEL CONVENIO NO 1 330 18 02 4287 ENTRE EL INCIVA Y LA SECRETARIA DE AMBIENTE Y DESARROLLO SOSTENIBLE PARA EJECUTAR EL PROYECTO CONSOLIDACION DE LA SOSTENIBILIDAD DE LAS ACCIONES AMBIENTALES EJECUTADAS EN LOS MUNICIPIOS DEL VALLE DEL CAUCA CONTRIBUYENDO A LA REALIZACION DE PROCESOS AMBIENTALES PARTICIPATIVOS CON LA COMUNIDAD RECURRENTE VALLECAUCANA EN ZONAS URBANAS Y RURALES DEL DEPARTAMENTO DEL VALLE DEL CAUCA </t>
  </si>
  <si>
    <t xml:space="preserve">CONTRATAR UNA PRESTACION DE SERVICIOS DE MANERA INDEPENDIENTE CON UNA PERSONA NATURAL PROFESIONAL EN PSICOLOGIA CON DOS 2 AÑOS DE EXPERIENCIA MEDIANTE LA MODALIDAD DE SERVICIOS PROFESIONALES SIN SUBORDINACION JURIDICA NI VINCULO LABORAL ALGUNO CON EL INCIVA PARA REALIZAR ACTIVIDADES CONTRACTUALES QUE SON REQUERIDAS EN EL MARCO DEL CONVENIO NO 1 330 18 02 4287 ENTRE EL INCIVA Y LA SECRETARIA DE AMBIENTE Y DESARROLLO SOSTENIBLE PARA EJECUTAR EL PROYECTO CONSOLIDACION DE LA SOSTENIBILIDAD DE LAS ACCIONES AMBIENTALES EJECUTADAS EN LOS MUNICIPIOS DEL VALLE DEL CAUCA CONTRIBUYENDO A BRINDAR APOYO INTEGRAL FOCALIZADO A GESTORES AMBIENTALES PARA ATENCION A LA COMUNIDAD RECURRENTE </t>
  </si>
  <si>
    <t>CONTRATAR UNA PRESTACION DE SERVICIOS DE MANERA INDEPENDIENTE CON UNA PERSONA NATURAL PROFESIONAL EN PSICOLOGIA CON UN 1 AÑO DE EXPERIENCIA MEDIANTE LA MODALIDAD DE SERVICIOS PROFESIONALES SIN SUBORDINACION JURIDICA NI VINCULO LABORAL ALGUNO CON EL INCIVA PARA REALIZAR ACTIVIDADES CONTRACTUALES QUE SON REQUERIDAS EN EL MARCO DEL CONVENIO NO 133018024287 ENTRE EL INCIVA Y LA SECRETARIA DE AMBIENTE Y DESARROLLO SOSTENIBLE PARA EJECUTAR EL PROYECTO CONSOLIDACION DE LA SOSTENIBILIDAD DE LAS ACCIONES AMBIENTALES EJECUTADAS EN LOS MUNICIPIOS DEL VALLE DEL CAUCA  CONTRIBUYENDO A LA  REALIZACION DE PROCESOS AMBIENTALES PARTICIPATIVOS CON LA COMUNIDAD RECURRENTE VALLECAUCANA EN ZONAS URBANAS Y RURALES  DEL DEPARTAMENTO DEL VALLE DEL CAUCA</t>
  </si>
  <si>
    <t>CONTRATAR UNA PRESTACION DE SERVICIOS DE MANERA INDEPENDIENTE CON UNA PERSONA NATURAL PROFESIONAL EN INGENIERIA AMBIENTAL O AGRONOMIA CON DOS 2 AÑOS DE EXPERIENCIA MEDIANTE LA MODALIDAD DE SERVICIOS PROFESIONALES SIN SUBORDINACION JURIDICA NI VINCULO LABORAL ALGUNO CON EL INCIVA PARA REALIZAR ACTIVIDADES CONTRACTUALES QUE SON REQUERIDAS EN EL MARCO DEL CONVENIO NO 133018024287 ENTRE EL INCIVA Y LA SECRETARIA DE AMBIENTE Y DESARROLLO SOSTENIBLE PARA EJECUTAR EL PROYECTO CONSOLIDACION DE LA SOSTENIBILIDAD DE LAS ACCIONES AMBIENTALES EJECUTADAS EN LOS MUNICIPIOS DEL VALLE DEL CAUCA CONTRIBUYENDO A BRINDAR APOYO INTEGRAL FOCALIZADO A GESTORES AMBIENTALES PARA ATENCION A LA COMUNIDAD RECURRENTE</t>
  </si>
  <si>
    <t>CONTRATAR UNA PRESTACION DE SERVICIOS DE MANERA INDEPENDIENTE CON UNA PERSONA NATURAL PROFESIONAL EN ANTROPOLOGIA CON UN 1 AÑO DE EXPERIENCIA MEDIANTE LA MODALIDAD DE SERVICIOS PROFESIONALES SIN SUBORDINACION JURIDICA NI VINCULO LABORAL ALGUNO CON EL INCIVA PARA REALIZAR ACTIVIDADES CONTRACTUALES DE APOYO ADMINISTRATIVO QUE SON REQUERIDAS EN EL MARCO DEL CONVENIO NO 133018024287 ENTRE EL INCIVA Y LA SECRETARIA DE AMBIENTE Y DESARROLLO SOSTENIBLE PARA EJECUTAR EL PROYECTO CONSOLIDACION DE LA SOSTENIBILIDAD DE LAS ACCIONES AMBIENTALES EJECUTADAS EN LOS MUNICIPIOS DEL VALLE DEL CAUCA  CONTRIBUYENDO A LA  REALIZACION DE PROCESOS AMBIENTALES PARTICIPATIVOS CON LA COMUNIDAD RECURRENTE VALLECAUCANA EN ZONAS URBANAS Y RURALES  DEL DEPARTAMENTO DEL VALLE DEL CAUCA</t>
  </si>
  <si>
    <t>CONTRATAR UNA PRESTACIÓN DE SERVICIOS DE MANERA INDEPENDIENTE, CON UNA PERSONA NATURAL TÉCNICO Y/O TECNÓLOGO CON UN  (1) AÑO DE EXPERIENCIA, MEDIANTE LA MODALIDAD DE SERVICIOS PROFESIONALES, SIN SUBORDINACIÓN JURÍDICA NI VÍNCULO LABORAL ALGUNO CON EL INCIVA PARA REALIZAR ACTIVIDADES CONTRACTUALES QUE SON REQUERIDAS EN EL MARCO DEL CONVENIO NO. 1.330.18.02-4287  ENTRE EL INCIVA Y LA SECRETARÍA DE AMBIENTE Y DESARROLLO SOSTENIBLE PARA EJECUTAR EL PROYECTO: “CONSOLIDACIÓN DE LA SOSTENIBILIDAD DE LAS ACCIONES AMBIENTALES EJECUTADAS EN LOS MUNICIPIOS DEL VALLE DEL CAUCA  CONTRIBUYENDO A LA  REALIZACIÓN DE PROCESOS AMBIENTALES PARTICIPATIVOS CON LA COMUNIDAD RECURRENTE VALLECAUCANA EN ZONAS URBANAS Y RURALES  DEL DEPARTAMENTO DEL VALLE DEL CAUCA.”</t>
  </si>
  <si>
    <t>CONTRATAR LA PRESTACION DE SERVICIOS DE APOYO A LA GESTION CON UNA PERSONA NATURAL DE MANERA INDEPENDIENTE SIN VINCULO LABORAL ALGUNO NI SUBORDINACION PARA REALIZAR ACTIVIDADES CONTRACTUALES QUE SON REQUERIDAS EN EL MARCO DEL CONVENIO NO 133018024287 ENTRE EL INCIVA Y LA SECRETARIA DE AMBIENTE Y DESARROLLO SOSTENIBLE PARA EJECUTAR EL PROYECTO CONSOLIDACION DE LA SOSTENIBILIDAD DE LAS ACCIONES AMBIENTALES EJECUTADAS EN LOS MUNICIPIOS DEL VALLE DEL CAUCA  CONTRIBUYENDO A LA  REALIZACION DE PROCESOS AMBIENTALES PARTICIPATIVOS CON LA COMUNIDAD RECURRENTE VALLECAUCANA EN ZONAS URBANAS Y RURALES  DEL DEPARTAMENTO DEL VALLE DEL CAUCA</t>
  </si>
  <si>
    <t>CONTRATAR UNA PRESTACION DE SERVICIOS DE MANERA INDEPENDIENTE CON UNA PERSONA NATURAL PROFESIONAL  SIN EXPERIENCIA MEDIANTE LA MODALIDAD DE SERVICIOS PROFESIONALES SIN SUBORDINACION JURIDICA NI VINCULO LABORAL ALGUNO CON EL INCIVA PARA REALIZAR ACTIVIDADES CONTRACTUALES QUE SON REQUERIDAS EN EL MARCO DEL CONVENIO NO 133018024287  ENTRE EL INCIVA Y LA SECRETARIA DE AMBIENTE Y DESARROLLO SOSTENIBLE PARA EJECUTAR EL PROYECTO CONSOLIDACION DE LA SOSTENIBILIDAD DE LAS ACCIONES AMBIENTALES EJECUTADAS EN LOS MUNICIPIOS DEL VALLE DEL CAUCA  CONTRIBUYENDO A LA  REALIZACION DE PROCESOS AMBIENTALES PARTICIPATIVOS CON LA COMUNIDAD RECURRENTE VALLECAUCANA EN ZONAS URBANAS Y RURALES  DEL DEPARTAMENTO DEL VALLE DEL CAUCA</t>
  </si>
  <si>
    <t>CONTRATAR UNA PRESTACION DE SERVICIOS DE MANERA INDEPENDIENTE CON UNA PERSONA NATURAL TECNICO O TECNOLOGO CON UN 1 AÑO DE EXPERIENCIA MEDIANTE LA MODALIDAD DE SERVICIOS DE APOYO A LA GESTION SIN SUBORDINACION JURIDICA NI VINCULO LABORAL ALGUNO CON EL INCIVA PARA REALIZAR ACTIVIDADES CONTRACTUALES DE APOYO ADMINISTRATIVO Y OPERATIVO DE COORDINACION QUE SON REQUERIDAS EN EL MARCO DEL CONVENIO NO 133018024287 ENTRE EL INCIVA Y LA SECRETARIA DE AMBIENTE Y DESARROLLO SOSTENIBLE PARA EJECUTAR EL PROYECTO CONSOLIDACION DE LA SOSTENIBILIDAD DE LAS ACCIONES AMBIENTALES EJECUTADAS EN LOS MUNICIPIOS DEL VALLE DEL CAUCA  CONTRIBUYENDO A LA  REALIZACION DE PROCESOS AMBIENTALES PARTICIPATIVOS CON LA COMUNIDAD RECURRENTE VALLECAUCANA EN ZONAS URBANAS Y RURALES  DEL DEPARTAMENTO DEL VALLE DEL CAUCA</t>
  </si>
  <si>
    <t>CONTRATAR LA PRESTACION DE SERVICIOS DE APOYO A LA GESTION CON UNA PERSONA NATURAL BACHILLER DE MANERA INDEPENDIENTE SIN VINCULO LABORAL ALGUNO NI SUBORDINACION PARA REALIZAR ACTIVIDADES CONTRACTUALES QUE SON REQUERIDAS EN EL MARCO DEL CONVENIO NO 133018024287 ENTRE EL INCIVA Y LA SECRETARIA DE AMBIENTE Y DESARROLLO SOSTENIBLE PARA EJECUTAR EL PROYECTO CONSOLIDACION DE LA SOSTENIBILIDAD DE LAS ACCIONES AMBIENTALES EJECUTADAS EN LOS MUNICIPIOS DEL VALLE DEL CAUCA  CONTRIBUYENDO A LA  REALIZACION DE PROCESOS AMBIENTALES PARTICIPATIVOS CON LA COMUNIDAD RECURRENTE VALLECAUCANA EN ZONAS URBANAS Y RURALES  DEL DEPARTAMENTO DEL VALLE DEL CAUCA</t>
  </si>
  <si>
    <t xml:space="preserve">CONTRATAR LA PRESTACION DE SERVICIOS DE APOYO A LA GESTION CON UNA PERSONA NATURAL BACHILLER DE MANERA INDEPENDIENTE SIN VINCULO LABORAL ALGUNO NI SUBORDINACION PARA REALIZAR ACTIVIDADES CONTRACTUALES QUE SON REQUERIDAS EN EL MARCO DEL CONVENIO NO 1 330 18 02 4287 ENTRE EL INCIVA Y LA SECRETARIA DE AMBIENTE Y DESARROLLO SOSTENIBLE PARA EJECUTAR EL PROYECTO CONSOLIDACION DE LA SOSTENIBILIDAD DE LAS ACCIONES AMBIENTALES EJECUTADAS EN LOS MUNICIPIOS DEL VALLE DEL CAUCA CONTRIBUYENDO A LA REALIZACION DE PROCESOS AMBIENTALES PARTICIPATIVOS CON LA COMUNIDAD RECURRENTE VALLECAUCANA EN ZONAS URBANAS Y RURALES DEL DEPARTAMENTO DEL VALLE DEL CAUCA </t>
  </si>
  <si>
    <t>LA CONTRATACION DE UNA PERSONA NATURAL O JURIDICA PARA REALIZAR NUEVE 9 MANTENIMIENTOS PREVENTIVOS CON PERIODICIDAD MENSUAL DURANTE EL AÑO 2024 AL ASCENSOR MITSUBISHI DE 5 PARADAS CAPACIDAD PARA 10 PERSONAS 750 KILOGRAMOS EN DESARROLLO DEL PROYECTO MEJORAMIENTO DEL PATRIMONIO CULTURAL Y NATURAL DEL VALLE DEL CAUCA BIPIN 2023003760026</t>
  </si>
  <si>
    <t>CONTRATAR LA PRESTACION DE SERVICIOS DE APOYO A LA GESTION CON UNA PERSONA NATURAL BACHILLER DE MANERA INDEPENDIENTE SIN VINCULO LABORAL ALGUNO NI SUBO RDINACION PARA REALIZAR ACTIVIDADES CONTRACTUALES QUE SON REQUERIDAS EN EL MARCO DEL CONVENIO NO 133018024287 ENTRE EL INCIVA Y LA SECRETARIA DE AMBIENTE Y DESARROLLO SOSTENIBLE PARA EJECUTAR EL PROYECTO CONSOLIDACION DE LA SOSTENIBILIDAD DE LAS ACCIONES AMBIENTALES EJECUTADAS EN LOS MUNICIPIOS DEL VALLE DEL CAUCA CONTRIBUYENDO A LA REALIZACION DE PROCESOS AMBIENTALES PARTICIPATIVOS CON LA COMUNIDAD RECURRENTE VALLECAUCANA EN ZONAS URBANAS Y RURALES  DEL DEPARTAMENTO DEL VALLE DEL CAUCA</t>
  </si>
  <si>
    <t>CONTRATAR UNA PRESTACIÓN DE SERVICIOS DE MANERA INDEPENDIENTE, CON UNA PERSONA NATURAL, PROFESIONAL CON UN (1) AÑO DE EXPERIENCIA, MEDIANTE LA MODALIDAD DE SERVICIOS PROFESIONALES, SIN SUBORDINACIÓN JURÍDICA NI VÍNCULO LABORAL ALGUNO CON EL INCIVA PARA REALIZAR ACTIVIDADES CONTRACTUALES QUE SON REQUERIDAS EN EL MARCO DEL CONVENIO NO. 1.330.18.02-4287 ENTRE EL INCIVA Y LA SECRETARÍA DE AMBIENTE Y DESARROLLO SOSTENIBLE PARA EJECUTAR EL PROYECTO: “CONSOLIDACIÓN DE LA SOSTENIBILIDAD DE LAS ACCIONES AMBIENTALES EJECUTADAS EN LOS MUNICIPIOS DEL VALLE DEL CAUCA CONTRIBUYENDO A LA REALIZACIÓN DE PROCESOS AMBIENTALES PARTICIPATIVOS CON LA COMUNIDAD RECURRENTE VALLECAUCANA EN ZONAS URBANAS Y RURALES DEL DEPARTAMENTO DEL VALLE DEL CAUCA</t>
  </si>
  <si>
    <t>CONTRATAR UNA PRESTACIÓN DE SERVICIOS DE MANERA INDEPENDIENTE, CON UNA PERSONA NATURAL, PROFESIONAL CON UN (1) AÑO DE EXPERIENCIA, MEDIANTE LA MODALIDAD DE SERVICIOS PROFESIONALES, SIN SUBORDINACIÓN JURÍDICA NI VÍNCULO LABORAL ALGUNO CON EL INCIVA PARA REALIZAR ACTIVIDADES CONTRACTUALES QUE SON REQUERIDAS EN EL MARCO DEL CONVENIO NO. 1.330.18.02-4287 ENTRE EL INCIVA Y LA SECRETARÍA DE AMBIENTE Y DESARROLLO SOSTENIBLE PARA EJECUTAR EL PROYECTO: “CONSOLIDACIÓN DE LA SOSTENIBILIDAD DE LAS ACCIONES AMBIENTALES EJECUTADAS EN LOS MUNICIPIOS DEL VALLE DEL CAUCA CONTRIBUYENDO A LA REALIZACIÓN DE PROCESOS AMBIENTALES PARTICIPATIVOS CON LA COMUNIDAD RECURRENTE VALLECAUCANA EN ZONAS URBANAS Y RURALES DEL DEPARTAMENTO DEL VALLE DEL CAUCA.”</t>
  </si>
  <si>
    <t>CONTRATAR UNA PRESTACION DE SERVICIOS DE MANERA INDEPENDIENTE CON UNA PERSONA NATURAL PROFESIONAL CON DOS 2 AÑOS DE EXPERIENCIA MEDIANTE LA MODALIDAD DE SERVICIOS PROFESIONALES SIN SUBORDINACION JURIDICA NI VINCULO LABORAL ALGUNO CON EL INCIVA PARA REALIZAR ACTIVIDADES CONTRACTUALES QUE SON REQUERIDAS EN EL MARCO DEL CONVENIO NO 1 330 18 02 4287 ENTRE EL INCIVA Y LA SECRETARIA DE AMBIENTE Y DESARROLLO SOSTENIBLE PARA EJECUTAR EL PROYECTO CONSOLIDACION DE LA SOSTENIBILIDAD DE LAS ACCIONES AMBIENTALES EJECUTADAS EN LOS MUNICIPIOS DEL VALLE DEL CAUCA CONTRIBUYENDO A LA REALIZACION DE PROCESOS AMBIENTALES PARTICIPATIVOS CON LA COMUNIDAD RECURRENTE VALLECAUCANA EN ZONAS URBANAS Y RURALES DEL DEPARTAMENTO DEL VALLE DEL CAUCA</t>
  </si>
  <si>
    <t>CONTRATAR LA PRESTACION DE SERVICIOS DE UNA PERSONA NATURAL BACHILLER COMO APOYO A LA GESTION CON EXPERIENCIA DE TRES (3) MESES PARA QUE DE MANERA INDEPENDIENTE SIN VINCULO LABORAL ALGUNO NI SUBORDINACION PARA BRINDAR APOYO EN LO REFERENTE A LA ORIENTACION DIFUSION DE LA HISTORIA MUSEOGRAFICA Y ARQUITECTONICA A TRAVES DE RECORRIDOS GUIADOS PARA LOS DIFERENTES PUBLICOS EN EL CENTRO OPERATIVO HACIENDA EL PARAISO EN EL MARCO DEL CONVENIO INTERADMINISTRATIVO NO 1230-1802-2137 DE 2024 CELEBRADO ENTRE EL INCIVA Y LA SECRETARIA DE CULTURA DE LA GOBERNACION DEL VALLE PARA CUMPLIR CON LA ENTREGA DE LOS PRODUCTOS CONVENIDOS EN DESARROLLO DE LA ACTIVIDAD PROMOVER APROPIACION SOCIAL DEL CONOCIMIENTO A TRAVES DE EXPOSICIONES PERMANENTES E ITINERANTES ACCIONES LIDERADAS POR EL PROCESO P3 SUBDIRECCION DE MERCADEO Y DIVULGACION</t>
  </si>
  <si>
    <t>CONTRATAR LA PRESTACIÓN DE SERVICIOS DE APOYO A LA GESTIÓN DE UN BACHILLER, COMO PERSONA NATURAL, DE MANERA INDEPENDIENTE, SIN VÍNCULO LABORAL ALGUNO, NI SUBORDINACIÓN, CON DOS (2) MESES DE EXPERIENCIA, PARA REALIZAR ACTIVIDADES CONTRACTUALES EN MANTENIMIENTO GENERAL DE ZONAS VERDES, REPARACIONES LOCATIVAS Y MANEJO DE GUADAÑA QUE SON REQUERIDAS EN EL PROYECTO DESARROLLO DE UN PLAN MUSEOLÓGICO EN LOS CENTROS DE CONSERVACIÓN DEL PATRIMONIO DEL VALLE DEL CAUCA ADMINISTRADOS POR EL INCIVA, PARA EL CENTRO OPERATIVO HACIENDA EL PARAÍSO.</t>
  </si>
  <si>
    <t>CONTRATAR UNA PRESTACION DE SERVICIOS DE MANERA INDEPENDIENTE CON UNA PERSONA NATURAL PROFESIONAL CON UN 1 AÑO DE EXPERIENCIA MEDIANTE LA MODALIDAD DE SERVICIOS PROFESIONALES SIN SUBORDINACION JURIDICA NI VINCULO LABORAL ALGUNO CON EL INCIVA PARA REALIZAR ACTIVIDADES CONTRACTUALES QUE SON REQUERIDAS EN EL MARCO DEL CONVENIO NO 133018024287 ENTRE EL INCIVA Y LA SECRETARIA DE AMBIENTE Y DESARROLLO SOSTENIBLE PARA EJECUTAR EL PROYECTO CONSOLIDACION DE LA SOSTENIBILIDAD DE LAS ACCIONES AMBIENTALES EJECUTADAS EN LOS MUNICIPIOS DEL VALLE DEL CAUCA CONTRIBUYENDO A LA REALIZACIONDE PROCESOS AMBIENTALES PARTICIPATIVOS</t>
  </si>
  <si>
    <t>CONTRATAR UNA PRESTACION DE SERVICIOS DE MANERA INDEPENDIENTE CON UNA PERSONA NATURAL TECNICO O TECNOLOGO CON UN 1 AÑO DE EXPERIENCIA MEDIANTE LA MODALIDAD DE APOYO A LA GESTION  SIN SUBORDINACION JURIDICA NI VINCULO LABORAL ALGUNO CON EL INCIVA PARA REALIZAR ACTIVIDADES CONTRACTUALES QUE SON REQUERIDAS EN EL MARCO DEL CONVENIO NO 13301802 4287 ENTRE EL INCIVA Y LA SECRETARIA DE AMBIENTE Y DESARROLLO SOSTENIBLE PARA EJECUTAR EL PROYECTO CONSOLIDACION DE LA SOSTENIBILIDAD DE LAS ACCIONES AMBIENTALES EJECUTADAS EN LOS MUNICIPIOS DEL VALLE DEL CAUCA CONTRIBUYENDO A LA REALIZACION DE PROCESOS AMBIENTALES PARTICIPATIVOS CON LA COMUNIDAD RECURRENTE VALLECAUCANA EN ZONAS URBANAS Y RURALES DEL DEPARTAMENTO DEL VALLE DEL CAUCA</t>
  </si>
  <si>
    <t>EL PRESENTE CONTRATO TIENE POR OBJETO LA CONTRATACION DIRECTA DE LA EMPRESA BEST SERVICE INTERNATIONAL Y CIA. SASBSI LA CUAL ES LA UNICA QUE GENERA SOPORTE TECNICO, MANTENIMIENTO Y ADMINISTRATIVO DEL APLICATIVO FIRST SOFT EN EL MODULO DE NOMINA DEL INCIVA, PARA LA VIGENCIA 2024.</t>
  </si>
  <si>
    <t>CONTRATAR LA PRESTACIÓN DE SERVICIOS DE UNA PERSONA NATURAL BACHILLER COMO APOYO A LA GESTIÓN PARA QUE DE MANERA INDEPENDIENTE SIN VÍNCULO LABORAL ALGUNO NI SUBORDINACIÓN REALICE LAS ACCIONES CONTRACTUALES QUE SON REQUERIDAS EN EL ÁREA DE INVESTIGACIONES EN LO QUE CONCIERNE A LA EJECUCIÓN DE LAS OPERACIONES DE MANTENIMIENTO GENERAL DEL ARBOLADO MANTENIMIENTO DE MATERIAL VEGETAL Y MANTENIMIENTO GENERAL EN EL PARQUE NATURAL REGIONAL EL VÍNCULO PARA LA EJECUCIÓN DE LAS ACTIVIDADES DEL PROYECTO INSTITUCIONAL DESARROLLO DE UN PLAN MUSEOLÓGICO EN LOS CENTROS DE CONSERVACIÓN DEL PATRIMONIO DEL VALLE DEL CAUCA ADMINISTRADOS POR EL INCIVA</t>
  </si>
  <si>
    <t xml:space="preserve">CONTRATAR LA PRESTACI ON DE SERVICIOS DE APOYO A LA GESTI ON DE UNA PERSONA NATURAL  BACHILLER  DE MANERA INDEPENDIENTE  SIN VÍNCULO LABORAL ALGUNO  NI SUBORDINACI ON  PARA REALIZAR LAS ACTIVIDADES CONTRACTUALES DE GUIANZA Y ATENCI ON A VISITANTES  QUE SON REQUERIDAS EN EL CENTRO OPERATIVO JARDÍN BOT ANICO JUAN MARÍA CESPEDES Y PNR MATEGUADUA  EN EL MARCO DEL CONVENIO INTERADMINISTRATIVO NO  1 230-18 02-2137 DE 2024  CELEBRADO ENTRE EL INCIVA Y LA SECRETARIA DE CULTURA DE LA GOBERNACI ON DEL VALLE  PARA CUMPLIR CON LA ENTREGA DE LOS PRODUCTOS CONVENIDOS EN DESARROLLO DE LA ACTIVIDAD PROMOVER APROPIACI ON SOCIAL DEL CONOCIMIENTO A TRAVES DE EXPOSICIONES PERMANENTES E ITINERANTES Y LA ATENCI ON A VISITANTES DE LOS CENTROS PATRIMONIALES ACCIONES LIDERADAS POR EL PROCESO P3 SUBDIRECCI ON DE MERCADEO Y DIVULGACI ON </t>
  </si>
  <si>
    <t>CONTRATAR LA PRESTACIÓN DE SERVICIOS DE UN PROFESIONAL, COMO PERSONA NATURAL DE MANERA INDEPENDIENTE, SIN VÍNCULO LABORAL ALGUNO NI SUBORDINACIÓN CON EXPERIENCIA DE SEIS 6 MESES PARA REALIZAR ACTIVIDADES CONTRACTUALES QUE SON REQUERIDAS PARA EJECUTAR EL PROYECTO DE  DESARROLLO DE UN PLAN MUSEOLOGICO EN LOS CENTROS DE CONSERVACION DEL PATRIMONIO DEL VALLE DEL CAUCA ADMINISTRADOS POR EL INCIVA EN SU ACTIVIDAD, ATENDER LA PRESTACIÓN DE SERVICIOS DE EXPERIENCIAS DE APROPIACIÓN DEL CONOCIMIENTO REALIZANDO ACCIONES DESDE EL ÁREA DE GESTIÓN HUMANA EN LO CONCERNIENTE EN EL APOYO SEGURIDAD Y SALUD EN EL TRABAJO ADEMÁS DEL ACOMPAÑAMIENTO EN PROCESOS TRANSVERSALES LIDERADOS POR ÉSTA OFICINA EN EL CUMPLIMIENTO DE SU MISIÓN Y OBJETIVOS INSTITUCIONALES</t>
  </si>
  <si>
    <t>CONTRATAR LA PRESTACIÓN DE SERVICIOS DE APOYO A LA GESTIÓN DE UN BACHILLER, COMO PERSONA NATURAL DE MANERA INDEPENDIENTE SIN VÍNCULO LABORAL ALGUNO NI SUBORDINACIÓN CON TRES 3 MESES DE EXPERIENCIA PARA REALIZAR ACTIVIDADES CONTRACTUALES EN MANTENIMIENTO GENERAL DE ZONAS VERDES REPARACIONES LOCATIVAS Y MANEJO DE GUADAÑA QUE SON REQUERIDAS EN EL PROYECTO DESARROLLO DE UN PLAN MUSEOLÓGICO EN LOS CENTROS DE CONSERVACIÓN DEL PATRIMONIO DEL VALLE DEL CAUCA ADMINISTRADOS POR EL INCIVA PARA EL CENTRO OPERATIVO HACIENDA EL PARAÍSO</t>
  </si>
  <si>
    <t xml:space="preserve">CONTRATAR LA PRESTACI ON DE SERVICIOS DE UNA PERSONA NATURAL  BACHILLER  COMO APOYO A LA GESTI ON CON EXPERIENCIA DE DOS (2) MESES  PARA QUE  DE MANERA INDEPENDIENTE  SIN VÍNCULO LABORAL ALGUNO  NI SUBORDINACI ON  BRINDE APOYO EN LO REFERENTE A LIMPIEZA Y ASEO GENERAL DE LA CASA MUSEO  EN DESARROLLO DE LA ACTIVIDAD DISPONER LOS MUSEOS Y PARQUES NATURALES REGIONALES DEL INCIVA  ACCIONES LIDERADAS POR EL PROCESO P3 SUBDIRECCI ON DE MERCADEO Y DIVULGACI ON </t>
  </si>
  <si>
    <t>CONTRATAR LA PRESTACIÓN DE SERVICIOS DE APOYO A LA GESTIÓN DE UNA PERSONA NATURAL BACHILLER DE MANERA INDEPENDIENTE SIN VÍNCULO LABORAL ALGUNO NI SUBORDINACIÓN SIN EXPERIENCIA, PARA REALIZAR ACTIVIDADES QUE SON REQUERIDAS EN EL MUSEO DEPARTAMENTAL DE CIENCIAS NATURALES FEDERICO CARLOS LEHMANN VALENCIA - INCIVA, EN EL MARCO DEL CONVENIO INTERADMINISTRATIVO N° 1.230-18.02-2137 DE 2024 CELEBRADO ENTRE EL INCIVA Y LA SECRETARIA DE CULTURA DE LA GOBERNACIÓN DEL VALLE DEL CAUCA PARA CUMPLIR CON LA ENTREGA DE PRODUCTOS CONVENIDOS EN DESARROLLO DE LA ACTIVIDAD PROMOVER APROPIACIÓN SOCIAL DEL CONOCIMIENTO A TRAVÉS DE EXPOSICIONES PERMANENTES E ITINERANTES, CON ACCIONES LIDERADAS POR EL PROCESO P3 SUBDIRECCIÓN DE MERCADEO Y DIVULGACIÓN</t>
  </si>
  <si>
    <t xml:space="preserve">CONTRATAR LA PRESTACI ON DE SERVICIOS DE APOYO A LA GESTI ON DE UNA PERSONA NATURAL BACHILLER DE MANERA INDEPENDIENTE  SIN VÍNCULO LABORAL ALGUNO  NI SUBORDINACI ON  SIN EXPERIENCIA  PARA REALIZAR ACTIVIDADES QUE SON REQUERIDAS EN EL MUSEO DEPARTAMENTAL DE CIENCIAS NATURALES FEDERICO CARLOS LEHMANN VALENCIA - INCIVA  EN EL MARCO DEL CONVENIO INTERADMINISTRATIVO N° 1 230-18 02-2137 DE 2024 CELEBRADO ENTRE EL INCIVA Y LA SECRETARIA DE CULTURA DE LA GOBERNACI ON DEL VALLE DEL CAUCA  PARA CUMPLIR CON LA ENTREGA DE PRODUCTOS CONVENIDOS EN DESARROLLO DE LA ACTIVIDAD PROMOVER APROPIACI ON SOCIAL DEL CONOCIMIENTO A TRAVES DE EXPOSICIONES PERMANENTES E ITINERANTES  CON ACCIONES LIDERADAS POR EL PROCESO P3 SUBDIRECCI ON DE MERCADEO Y DIVULGACI ON </t>
  </si>
  <si>
    <t>CONTRATAR LA PRESTACIÓN DE SERVICIOS DE APOYO PROFESIONAL EN CUALQUIER DISCIPLINA CON ESPECIALIZACIÓN EN ADMINISTRACIÓN PÚBLICA, COMO PERSONA NATURAL, DE MANERA INDEPENDIENTE SIN VÍNCULO LABORAL ALGUNO NI SUBORDINACIÓN CON DOCE 12 MESES DE EXPERIENCIA, PARA REALIZAR ACTIVIDADES CONTRACTUALES CON RECURSOS DEL PROYECTO INSTITUCIONAL DESARROLLO DE UN PLAN MUSEOLÓGICO EN LOS CENTROS DE CONSERVACIÓN DEL PATRIMONIO DEL VALLE DEL CAUCA ADMINISTRADOS POR EL INCIVA</t>
  </si>
  <si>
    <t xml:space="preserve">CONTRATAR UNA PRESTACION DE SERVICIOS DE MANERA INDEPENDIENTE CON UNA PERSONA NATURAL TECNICO O TECNOLOGO CON UN 1 AÑO DE EXPERIENCIA MEDIANTE LA MODALIDAD DE SERVICIOS DE APOYO A LA GESTION SIN SUBORDINACION JURIDICA NI VINCULO LABORAL ALGUNO CON EL INCIVA PARA REALIZAR ACTIVIDADES CONTRACTUALES QUE SON REQUERIDAS EN EL MARCO DEL CONVENIO NO 1 330 18 02 4287 ENTRE EL INCIVA Y LA SECRETARIA DE AMBIENTE Y DESARROLLO SOSTENIBLE PARA EJECUTAR EL PROYECTO: “CONSOLIDACION DE LA SOSTENIBILIDAD DE LAS ACCIONES AMBIENTALES EJECUTADAS EN LOS MUNICIPIOS DEL VALLE DEL CAUCA CONTRIBUYENDO A LA REALIZACION DE PROCESOS AMBIENTALES PARTICIPATIVOS CON LA COMUNIDAD RECURRENTE VALLECAUCANA EN ZONAS URBANAS Y RURALES DEL DEPARTAMENTO DEL VALLE DEL CAUCA  </t>
  </si>
  <si>
    <t>CONTRATAR EL SERVICIO DE SOPORTE 7X24 ACTUALIZACION MANTENIMIENTO ALOJAMIENTO Y ADMINISTRACION EN LA NUBE DE LAS APLICACIONES QUE POSEE LA PAGINA WEB WWWINCIVAGOVCO COMO SON CENTRO DE ANALISIS DE INFORMACION CAIE SISTEMA DE COLECCIONES ARQUEOLOGICAS Y DE BIODIVERSIDAD CATALOGOS DE ARQUEOLOGIA Y PQRSD BIBLIOTECA INSTITUCIONAL Y VENTANILLA UNICA PARA EL CUMPLIMIENTO DE GOBIERNO DIGITAL Y CUMPLIMIENTO DE NIVEL A DE ACCESIBILIDAD WEB DE LA NTC 5854 Y CUMPLIMIENTO AL EJE NO 01 PROMOCION DEL TURISMO EL PATRIMONIO Y LA IDENTIDAD VALLECAUCANA, QUE APUNTA AL PROYECTO MEJORAMIENTO DEL PATRIMONIO CULTURAL Y NATURAL DEL VALLE DEL CAUCA EN EL EJE TURISMO PATRIMONIO TERRITORIAL E IDENTIDAD VALLECAUCANA EN LA ACTIVIDAD REALIZAR EL MANTENIMIENTO Y ASEGURAMIENTO DE EQUIPOS PARA LA PRESTACION DEL SERVICIO A LA COMUNIDAD EN LOS CENTROS OPERATIVOS DE INCIVA PARA LA VIGENCIA 2024</t>
  </si>
  <si>
    <t>CONTRATAR UNA PRESTACION DE SERVICIOS DE MANERA INDEPENDIENTE CON UNA PERSONA NATURAL  PROFESIONAL ABOGADO A CON UN 1 ANO DE EXPERIENCIA RELACIONADA EN ACTIVIDADES SIMILARES MEDIANTE LA MODALIDAD DE SERVICIOS PROFESIONALES SIN SUBORDINACION JURIDICA NI VINCULO LABORAL ALGUNO CON EL INCIVA PARA REALIZAR ACTIVIDADES CONTRACTUALES DE APOYO JURIDICO Y ADMINISTRATIVO QUE SON REQUERIDAS EN EL MARCO DEL CONVENIO NO 1 330 18 02 4287 ENTRE EL INCIVA Y LA SECRETARIA DE AMBIENTE Y DESARROLLO SOSTENIBLE PARA EJECUTAR EL PROYECTO CONSOLIDACION DE LA SOSTENIBILIDAD DE LAS ACCIONES AMBIENTALES EJECUTADAS EN LOS MUNICIPIOS DEL VALLE DEL CAUCA CONTRIBUYENDO A LA REALIZACION DE PROCESOS AMBIENTALES PARTICIPATIVOS CON LA COMUNIDAD RECURRENTE VALLECAUCANA EN ZONAS URBANAS Y RURALES DEL DEPARTAMENTO DEL VALLE DEL CAUCA</t>
  </si>
  <si>
    <t xml:space="preserve">CONTRATAR LA PRESTACI ON DE SERVICIOS DE APOYO A LA GESTI ON DE UNA PERSONA NATURAL BACHILLER DE MANERA INDEPENDIENTE  SIN VÍNCULO LABORAL ALGUNO  NI SUBORDINACI ON  SIN EXPERIENCIA  PARA REALIZAR PARA REALIZAR ACTIVIDADES CONTRACTUALES DE GUIANZA Y ATENCI ON A VISITANTES  REQUERIDAS EN EL CENTRO OPERATIVO DEL MUSEO ARQUEOL OGICO CALIMA UBICADO EN EL MUNICIPIO DEL DARIEN  - INCIVA  EN EL MARCO DEL CONVENIO INTERADMINISTRATIVO N° 1 230-18 02-2137 DE 2024 CELEBRADO ENTRE EL INCIVA Y LA SECRETARIA DE CULTURA DE LA GOBERNACI ON DEL VALLE DEL CAUCA  PARA CUMPLIR CON LA ENTREGA DE PRODUCTOS CONVENIDOS EN DESARROLLO DE LA ACTIVIDAD PROMOVER APROPIACI ON SOCIAL DEL CONOCIMIENTO A TRAVES DE EXPOSICIONES PERMANENTES E ITINERANTES  CON ACCIONES LIDERADAS POR EL PROCESO P3 SUBDIRECCI ON DE MERCADEO Y DIVULGACI ON </t>
  </si>
  <si>
    <t>CONTRATAR LA PRESTACIÓN DE SERVICIOS DE APOYO PROFESIONAL EN INGENIERÍA INDUSTRIAL, COMO PERSONA NATURAL, DE MANERA INDEPENDIENTE, SIN VÍNCULO LABORAL ALGUNO, NI SUBORDINACIÓN, CON NUEVE (09) MESES DE EXPERIENCIA, PARA REALIZAR ACTIVIDADES CONTRACTUALES, EN LO REFERENTE A REALIZAR ACTIVIDADES ADMINISTRATIVAS Y OPERATIVAS ACORDES A LAS FUNCIONES QUE TIENE LA SUBDIRECCIÓN DE INVESTIGACIONES CON RECURSOS DEL PROYECTO INSTITUCIONAL DESARROLLO DE UN PLAN MUSEOLÓGICO EN LOS CENTROS DE CONSERVACIÓN DEL PATRIMONIO DEL VALLE DEL CAUCA ADMINISTRADOS POR EL INCIVA.</t>
  </si>
  <si>
    <t>CONTRATAR LA PRESTACI ON DE SERVICIOS DE APOYO A LA GESTI ON  CON PERSONA NATURAL BACHILLER  DE MANERA INDEPENDIENTE  SIN VÍNCULO LABORAL ALGUNO  NI SUBORDINACI ON  SIN EXPERIENCIA  PARA REALIZAR ACTIVIDADES EN LO REFERENTE A APOYAR EN LA ADMINISTRACI ON DE INFORMACI ON EN EL PORTAL WEB  CON RECURSOS DEL PROYECTO INSTITUCIONAL “DESARROLLO DE UN PLAN MUSEOL OGICO EN LOS CENTROS DE CONSERVACI ON DEL PATRIMONIO DEL VALLE DEL CAUCA ADMINISTRADOS POR EL INCIVA”  EN EL PROCESO P3 SUBDIRECCI ON DE MERCADEO Y DIVULGACI ON</t>
  </si>
  <si>
    <t>CONTRATAR LA PRESTACIÓN DE SERVICIOS UN PROFESIONAL, PSICÓLOGO, COMO PERSONA NATURAL, DE MANERA INDEPENDIENTE, SIN VÍNCULO LABORAL ALGUNO, NI SUBORDINACIÓN, CON EXPERIENCIA DE SEIS (6) MESES, PARA REALIZAR ACTIVIDADES CONTRACTUALES QUE SON REQUERIDAS EN EL PROYECTO “DESARROLLO DE UN PLAN MUSEOLÓGICO EN LOS CENTROS DE CONSERVACIÓN DEL PATRIMONIO DEL VALLE DEL CAUCA ADMINISTRADOS POR EL INCIVA”, EN SU ACTIVIDAD QUE APUNTA A ATENDER LA PRESTACIÓN DE SERVICIOS DE EXPERIENCIAS DE APROPIACIÓN DEL CONOCIMIENTO, EN EL ÁREA DE LA P6 SUBDIRECCIÓN ADMINISTRATIVA EN LO CONCERNIENTE EN EL APOYO PSICOSOCIAL QUE SE REQUIEREN, ADEMÁS DEL ACOMPAÑAMIENTO EN PROCESOS TRANSVERSALES LIDERADOS POR ÉSTA OFICINA EN EL CUMPLIMIENTO DE SU MISIÓN Y OBJETIVOS INSTITUCIONALES.</t>
  </si>
  <si>
    <t>CONTRATAR UNA PRESTACION DE SERVICIOS DE MANERA INDEPENDIENTE CON UNA PERSONA NATURAL TECNICO O TECNOLOGO CON UN 1 AÑO DE EXPERIENCIA MEDIANTE LA MODALIDAD DE SERVICIOS DE APOYO A LA GESTION SIN SUBORDINACION JURIDICA NI VINCULO LABORAL ALGUNO CON EL INCIVA PARA REALIZAR ACTIVIDADES CONTRACTUALES QUE SON REQUERIDAS EN EL MARCO DEL CONVENIO NO 1 330 18 02 4287 ENTRE EL INCIVA Y LA SECRETARIA DE AMBIENTE Y DESARROLLO SOSTENIBLE PARA EJECUTAR EL PROYECTO CONSOLIDACION DE LA SOSTENIBILIDAD DE LAS ACCIONES AMBIENTALES EJECUTADAS EN LOS MUNICIPIOS DEL VALLE DEL CAUCA CONTRIBUYENDO A LA REALIZACION DE PROCESOS AMBIENTALES PARTICIPATIVOS CON LA COMUNIDAD RECURRENTE VALLECAUCANA EN ZONAS URBANAS Y RURALES DEL DEPARTAMENTO DEL VALLE DEL CAUCA</t>
  </si>
  <si>
    <t xml:space="preserve">CONTRATAR LA PRESTACI ON DE SERVICIOS PROFESIONALES EN ADMINISTRACI ON DE EMPRESAS  COMO PERSONA NATURAL  DE MANERA INDEPENDIENTE  SIN VÍNCULO LABORAL ALGUNO  NI SUBORDINACI ON  CON TRES (3) MESES DE EXPERIENCIA  PARA REALIZAR ACTIVIDADES CONTRACTUALES QUE SON REQUERIDAS EN EL MARCO DEL PROYECTO “DESARROLLO DE UN PLAN MUSEOL OGICO EN LOS CENTROS DE CONSERVACI ON DEL PATRIMONIO DEL VALLE DEL CAUCA ADMINISTRADOS POR EL INCIVA”  EN EL PROCESO P8  OFICINA ASESORA DE CONTROL INTERNO </t>
  </si>
  <si>
    <t>CONTRATAR LA PRESTACIÓN DE SERVICIOS DE UNA PERSONA NATURAL, PROFESIONAL EN BIOLOGÍA COMO PRESTACIÓN DE SERVICIOS PROFESIONALES, PARA QUE DE MANERA INDEPENDIENTE, SIN VÍNCULO LABORAL ALGUNO, NI SUBORDINACIÓN; PARA REALIZAR LAS ACTIVIDADES CONTRACTUALES PARA EL MANTENIMIENTO DEL HERBARIO TULV DEL JARDÍN BOTÁNICO JUAN MARÍA CÉSPEDES Y PNR MATEGUADUA , EN EL MARCO DEL CONVENIO INTERADMINISTRATIVO NO. 1.230-18.02-2137 DE 2024, CELEBRADO ENTRE EL INCIVA Y LA SECRETARIA DE CULTURA DE LA GOBERNACIÓN DEL VALLE, PARA CUMPLIR CON LA ENTREGA DE LOS PRODUCTOS CONVENIDOS EN DESARROLLO DE LA ACTIVIDAD PROMOVER APROPIACIÓN SOCIAL DEL CONOCIMIENTO A TRAVÉS DE EXPOSICIONES PERMANENTES E ITINERANTES Y LA ATENCIÓN A VISITANTES DE LOS CENTROS PATRIMONIALES, ACCIONES LIDERADAS POR EL PROCESO P2 SUBDIRECCIÓN DE INVESTIGACIONES.</t>
  </si>
  <si>
    <t xml:space="preserve">CONTRATAR LA PRESTACI ON DE SERVICIOS DE UNA PERSONA NATURAL  PROFESIONAL ADMINISTRADOR  CON SEIS (6) MESES DE EXPERIENCIA  PARA QUE DE MANERA INDEPENDIENTE  SIN VÍNCULO LABORAL ALGUNO  NI SUBORDINACI ON  PARA REALIZAR ACTIVIDADES CONTRACTUALES DE APOYO A LA GESTI ON ADMINISTRATIVA  PARA EL PROCESO P6 SUBDIRECCI ON ADMINISTRATIVA Y FINANCIERA  CON RECURSOS DEL PROYECTO “DESARROLLO DE UN PLAN MUSEOL OGICO EN LOS CENTROS DE CONSERVACI ON DEL PATRIMONIO DEL VALLE DEL CAUCA” ADMINISTRADOS POR EL INCIVA </t>
  </si>
  <si>
    <t>CONTRATAR LA PRESTACIÓN DE SERVICIOS PROFESIONALES COMO PERSONA NATURAL, DE MANERA INDEPENDIENTE, SIN VÍNCULO LABORAL ALGUNO, NI SUBORDINACIÓN, CON EXPERIENCIA DE UN AÑO; PARA BRINDAR APOYO A LA OFICINA ASESORA DE PLANEACIÓN PARA EL ACOMPAÑAMIENTO METODOLÓGICO EN LAS MESAS, EN EL MARCO DEL CONVENIO INTERADMINISTRATIVO NO. 1.230-18.02-2137 DE 2024, CELEBRADO ENTRE EL INCIVA Y LA SECRETARIA DE CULTURA DEL DEPARTAMENTO DEL VALLE, PARA CUMPLIR CON LA ENTREGA DE LOS PRODUCTOS CONVENIDOS EN DESARROLLO DE LA ACTIVIDAD DE REALIZAR ACOMPAÑAMIENTO A LOS CENTROS PATRIMONIALES PARA EL DESARROLLO DE ACCIONES DE MEJORA, ACCIONES LIDERADAS POR EL PROCESO P1, OFICINA DE PLANEACIÓN.</t>
  </si>
  <si>
    <t>EL PRESENTE CONTRATO TIENE POR OBJETO LA CONTRATACION DIRECTA DE LA EMPRESA BEST SERVICE INTERNATIONAL Y CIA SASBSI LA CUAL ES LA UNICA QUE GENERA SOPORTE TECNICO MANTENIMIENTO Y ADMINISTRATIVO DEL APLICATIVO FIRST SOFT EN EL MODULO DE NOMINA DEL INCIVA PARA LA VIGENCIA 2024</t>
  </si>
  <si>
    <t xml:space="preserve">CONTRATAR LA PRESTACI ON DE SERVICIOS PROFESIONALES DE UN ARQUITECTO COMO PERSONA NATURAL DE MANERA INDEPENDIENTE  SIN VÍNCULO LABORAL ALGUNO NI SUBORDINACI ON CON EXPERIENCIA DE OBRAS  PARA REALIZAR ACTIVIDADES CONTRACTUALES QUE SON REQUERIDAS PARA EJECUTAR PROYECTO DE DESARROLLO DE UN PLAN MUSEOLOGICO EN LOS CENTROS DE CONSERVACION DEL PATRIMONIO DEL VALLE DEL CAUCA ADMINISTRADOS POR EL INCIVA  DISPONER LOS MUSEOS Y PARQUES NATURALES REGIONALES DEL INCIVA EN LO REFERENTE A REALIZAR FORTALECIMIENTO DE LA CAPACIDAD INSTITUCIONAL PARA GARANTIZAR LA PRESTACI ON DEL SERVICIO A LA COMUNIDAD  ADEM AS DEL ACOMPAÑAMIENTO EN PROCESOS TRANSVERSALES LIDERADOS POR ESTA OFICINA EN EL CUMPLIMIENTO DE SU MISI ON Y OBJETIVOS INSTITUCIONALES </t>
  </si>
  <si>
    <t>CONTRATAR LA PRESTACIÓN DE SERVICIOS PROFESIONALES DE UNA ARQUITECTA COMO PERSONA NATURAL DE MANERA INDEPENDIENTE, SIN VÍNCULO LABORAL ALGUNO NI SUBORDINACIÓN CON EXPERIENCIA DE OBRAS, PARA REALIZAR ACTIVIDADES CONTRACTUALES QUE SON REQUERIDAS PARA EJECUTAR EL PROYECTO DESARROLLO DE UN PLAN MUSEOLOGICO EN LOS CENTROS DE CONSERVACION DEL PATRIMONIO DEL VALLE DEL CAUCA ADMINISTRADOS POR EL INCIVA, DISPONER LOS MUSEOS Y PARQUES NATURALES REGIONALES DEL INCIVA, EN LO REFERENTE A REALIZAR FORTALECIMIENTO DE LA CAPACIDAD INSTITUCIONAL PARA GARANTIZAR LA PRESTACIÓN DEL SERVICIO A LA COMUNIDAD, ADEMÁS DEL ACOMPAÑAMIENTO EN PROCESOS TRANSVERSALES LIDERADOS POR ÉSTA OFICINA EN EL CUMPLIMIENTO DE SU MISIÓN Y OBJETIVOS INSTITUCIONALES</t>
  </si>
  <si>
    <t>https://community.secop.gov.co/Public/Tendering/OpportunityDetail/Index?noticeUID=CO1.NTC.5471199&amp;isFromPublicArea=True&amp;isModal=False</t>
  </si>
  <si>
    <t>https://community.secop.gov.co/Public/Tendering/OpportunityDetail/Index?noticeUID=CO1.NTC.5472914&amp;isFromPublicArea=True&amp;isModal=False</t>
  </si>
  <si>
    <t>https://community.secop.gov.co/Public/Tendering/ContractNoticePhases/View?PPI=CO1.PPI.29305336&amp;isFromPublicArea=True&amp;isModal=False</t>
  </si>
  <si>
    <t>https://community.secop.gov.co/Public/Tendering/OpportunityDetail/Index?noticeUID=CO1.NTC.5470487&amp;isFromPublicArea=True&amp;isModal=False</t>
  </si>
  <si>
    <t>https://community.secop.gov.co/Public/Tendering/OpportunityDetail/Index?noticeUID=CO1.NTC.5470642&amp;isFromPublicArea=True&amp;isModal=False</t>
  </si>
  <si>
    <t>https://community.secop.gov.co/Public/Tendering/ContractNoticePhases/View?PPI=CO1.PPI.29310187&amp;isFromPublicArea=True&amp;isModal=False</t>
  </si>
  <si>
    <t>https://community.secop.gov.co/Public/Tendering/OpportunityDetail/Index?noticeUID=CO1.NTC.5471855&amp;isFromPublicArea=True&amp;isModal=False</t>
  </si>
  <si>
    <t>https://community.secop.gov.co/Public/Tendering/ContractNoticePhases/View?PPI=CO1.PPI.29311475&amp;isFromPublicArea=True&amp;isModal=False</t>
  </si>
  <si>
    <t>https://community.secop.gov.co/Public/Tendering/ContractNoticePhases/View?PPI=CO1.PPI.29312369&amp;isFromPublicArea=True&amp;isModal=False</t>
  </si>
  <si>
    <t>https://community.secop.gov.co/Public/Tendering/OpportunityDetail/Index?noticeUID=CO1.NTC.5472757&amp;isFromPublicArea=True&amp;isModal=False</t>
  </si>
  <si>
    <t>https://community.secop.gov.co/Public/Tendering/ContractNoticePhases/View?PPI=CO1.PPI.29314807&amp;isFromPublicArea=True&amp;isModal=False</t>
  </si>
  <si>
    <t>https://community.secop.gov.co/Public/Tendering/ContractNoticePhases/View?PPI=CO1.PPI.29318515&amp;isFromPublicArea=True&amp;isModal=False</t>
  </si>
  <si>
    <t>https://community.secop.gov.co/Public/Tendering/OpportunityDetail/Index?noticeUID=CO1.NTC.5472794&amp;isFromPublicArea=True&amp;isModal=False</t>
  </si>
  <si>
    <t>https://community.secop.gov.co/Public/Tendering/OpportunityDetail/Index?noticeUID=CO1.NTC.5473339&amp;isFromPublicArea=True&amp;isModal=False</t>
  </si>
  <si>
    <t>https://www secop gov co/CO1ContractsManagement/Documents/DocumentDisplay/Index?id=1053103740&amp;processCodeBuyer=&amp;processCodeSupplier=&amp;asPopupView=true</t>
  </si>
  <si>
    <t>https://community.secop.gov.co/Public/Tendering/OpportunityDetail/Index?noticeUID=CO1.NTC.5473315&amp;isFromPublicArea=True&amp;isModal=False</t>
  </si>
  <si>
    <t>https://community.secop.gov.co/Public/Tendering/ContractNoticePhases/View?PPI=CO1.PPI.29317887&amp;isFromPublicArea=True&amp;isModal=False</t>
  </si>
  <si>
    <t>https://community.secop.gov.co/Public/Tendering/OpportunityDetail/Index?noticeUID=CO1.NTC.5475399&amp;isFromPublicArea=True&amp;isModal=False</t>
  </si>
  <si>
    <t>https://community.secop.gov.co/Public/Tendering/ContractNoticePhases/View?PPI=CO1.PPI.29318708&amp;isFromPublicArea=True&amp;isModal=False</t>
  </si>
  <si>
    <t>https://www secop gov co/CO1ContractsManagement/Documents/DocumentDisplay/Index?id=1053100508&amp;processCodeBuyer=&amp;processCodeSupplier=&amp;asPopupView=true</t>
  </si>
  <si>
    <t>https://community.secop.gov.co/Public/Tendering/ContractNoticePhases/View?PPI=CO1.PPI.29318838&amp;isFromPublicArea=True&amp;isModal=False</t>
  </si>
  <si>
    <t>https://www secop gov co/CO1ContractsManagement/Documents/DocumentDisplay/Index?id=1053090307&amp;processCodeBuyer=&amp;processCodeSupplier=&amp;asPopupView=true</t>
  </si>
  <si>
    <t>https://community.secop.gov.co/Public/Tendering/ContractNoticePhases/View?PPI=CO1.PPI.29318855&amp;isFromPublicArea=True&amp;isModal=False</t>
  </si>
  <si>
    <t>https://community.secop.gov.co/Public/Tendering/OpportunityDetail/Index?noticeUID=CO1.NTC.5475289&amp;isFromPublicArea=True&amp;isModal=False</t>
  </si>
  <si>
    <t>https://community.secop.gov.co/Public/Tendering/ContractNoticePhases/View?PPI=CO1.PPI.29318895&amp;isFromPublicArea=True&amp;isModal=False</t>
  </si>
  <si>
    <t>https://community.secop.gov.co/Public/Tendering/OpportunityDetail/Index?noticeUID=CO1.NTC.5475636&amp;isFromPublicArea=True&amp;isModal=False</t>
  </si>
  <si>
    <t>https://community.secop.gov.co/Public/Tendering/ContractNoticePhases/View?PPI=CO1.PPI.29320285&amp;isFromPublicArea=True&amp;isModal=False</t>
  </si>
  <si>
    <t>https://community.secop.gov.co/Public/Tendering/OpportunityDetail/Index?noticeUID=CO1.NTC.5475554&amp;isFromPublicArea=True&amp;isModal=False</t>
  </si>
  <si>
    <t>https://community.secop.gov.co/Public/Tendering/ContractNoticePhases/View?PPI=CO1.PPI.29320383&amp;isFromPublicArea=True&amp;isModal=False</t>
  </si>
  <si>
    <t>https://community.secop.gov.co/Public/Tendering/OpportunityDetail/Index?noticeUID=CO1.NTC.5475360&amp;isFromPublicArea=True&amp;isModal=False</t>
  </si>
  <si>
    <t>https://community.secop.gov.co/Public/Tendering/ContractNoticePhases/View?PPI=CO1.PPI.29320835&amp;isFromPublicArea=True&amp;isModal=False</t>
  </si>
  <si>
    <t>https://community.secop.gov.co/Public/Tendering/OpportunityDetail/Index?noticeUID=CO1.NTC.5475365&amp;isFromPublicArea=True&amp;isModal=False</t>
  </si>
  <si>
    <t>https://community.secop.gov.co/Public/Tendering/ContractNoticePhases/View?PPI=CO1.PPI.29321223&amp;isFromPublicArea=True&amp;isModal=False 
https://community.secop.gov.co/Public/Tendering/ContractNoticePhases/View?PPI=CO1.PPI.29321223&amp;isFromPublicArea=True&amp;isModal=False</t>
  </si>
  <si>
    <t>https://community.secop.gov.co/Public/Tendering/OpportunityDetail/Index?noticeUID=CO1.NTC.5475375&amp;isFromPublicArea=True&amp;isModal=False</t>
  </si>
  <si>
    <t>https://community.secop.gov.co/Public/Tendering/ContractNoticePhases/View?PPI=CO1.PPI.29321195&amp;isFromPublicArea=True&amp;isModal=False</t>
  </si>
  <si>
    <t>https://community.secop.gov.co/Public/Tendering/OpportunityDetail/Index?noticeUID=CO1.NTC.5486492&amp;isFromPublicArea=True&amp;isModal=False</t>
  </si>
  <si>
    <t>https://community.secop.gov.co/Public/Tendering/OpportunityDetail/Index?noticeUID=CO1.NTC.5486413&amp;isFromPublicArea=True&amp;isModal=False</t>
  </si>
  <si>
    <t>https://community.secop.gov.co/Public/Tendering/OpportunityDetail/Index?noticeUID=CO1.NTC.5486267&amp;isFromPublicArea=True&amp;isModal=False</t>
  </si>
  <si>
    <t>https://communitysecopgovco/Public/Tendering/ContractNoticePhases/View?PPI=CO1PPI29347856&amp;isFromPublicArea=True&amp;isModal=False</t>
  </si>
  <si>
    <t>https://community.secop.gov.co/Public/Tendering/OpportunityDetail/Index?noticeUID=CO1.NTC.5486393&amp;isFromPublicArea=True&amp;isModal=False</t>
  </si>
  <si>
    <t>https://community.secop.gov.co/Public/Tendering/ContractNoticePhases/View?PPI=CO1.PPI.29353957&amp;isFromPublicArea=True&amp;isModal=False</t>
  </si>
  <si>
    <t>https://community.secop.gov.co/Public/Tendering/ContractNoticePhases/View?PPI=CO1.PPI.29349118&amp;isFromPublicArea=True&amp;isModal=False</t>
  </si>
  <si>
    <t>https://community.secop.gov.co/Public/Tendering/OpportunityDetail/Index?noticeUID=CO1.NTC.5486367&amp;isFromPublicArea=True&amp;isModal=False</t>
  </si>
  <si>
    <t>https://communitysecopgovco/Public/Tendering/ContractNoticePhases/View?PPI=CO1PPI29558513&amp;isFromPublicArea=True&amp;isModal=False</t>
  </si>
  <si>
    <t>https://community.secop.gov.co/Public/Tendering/OpportunityDetail/Index?noticeUID=CO1.NTC.5558350&amp;isFromPublicArea=True&amp;isModal=False</t>
  </si>
  <si>
    <t>https://community.secop.gov.co/Public/Tendering/OpportunityDetail/Index?noticeUID=CO1.NTC.5558366&amp;isFromPublicArea=True&amp;isModal=False</t>
  </si>
  <si>
    <t>https://community.secop.gov.co/Public/Tendering/OpportunityDetail/Index?noticeUID=CO1.NTC.5558390&amp;isFromPublicArea=True&amp;isModal=False</t>
  </si>
  <si>
    <t>https//cOmmunItysEcOpgOvcO/PublIc/TEndErIng/OppOrtunItyDEtAIl/IndEx?nOtIcEUID=CO1NTC5574449&amp;IsFrOmPublIcArEA=TruE&amp;IsMOdAl=FAlsE</t>
  </si>
  <si>
    <t>https://www.secop.gov.co/CO1ContractsManagement/Tendering/ProcurementContractEdit/Update?ProfileName=CCE-16-Servicios_profesionales_gestion&amp;PPI=CO1.PPI.29651122&amp;DocUniqueName=ContratoDeCompra&amp;DocTypeName=NextWay.Entities.Marketplace.Tendering.ProcurementContract&amp;ProfileVersion=8&amp;DocUniqueIdentifier=CO1.PCCNTR.5878122&amp;prevCtxUrl=https%3a%2f%2fwww.secop.gov.co%3a443%2fCO1ContractsManagement%2fTendering%2fProcurementContractManagement%2fIndex&amp;prevCtxLbl=Contratos+</t>
  </si>
  <si>
    <t>https //community secop gov co/Public/Tendering/OpportunityDetail/Index?noticeUID=CO1 NTC 5565100&amp;isFromPublicArea=True&amp;isModal=False</t>
  </si>
  <si>
    <t>https://community.secop.gov.co/Public/Tendering/OpportunityDetail/Index?noticeUID=CO1.NTC.5563311&amp;isFromPublicArea=True&amp;isModal=False</t>
  </si>
  <si>
    <t>https//cOmmunItysEcOpgOvcO/PublIc/TEndErIng/OppOrtunItyDEtAIl/IndEx?nOtIcEUID=CO1NTC5572601&amp;IsFrOmPublIcArEA=TruE&amp;IsMOdAl=FAlsE</t>
  </si>
  <si>
    <t>https://www.secop.gov.co/CO1ContractsManagement/Tendering/ProcurementContractEdit/Update?ProfileName=CCE-16-Servicios_profesionales_gestion&amp;PPI=CO1.PPI.29648156&amp;DocUniqueName=ContratoDeCompra&amp;DocTypeName=NextWay.Entities.Marketplace.Tendering.ProcurementContract&amp;ProfileVersion=8&amp;DocUniqueIdentifier=CO1.PCCNTR.5877848&amp;prevCtxUrl=https%3a%2f%2fwww.secop.gov.co%3a443%2fCO1ContractsManagement%2fTendering%2fProcurementContractManagement%2fIndex&amp;prevCtxLbl=Contratos+</t>
  </si>
  <si>
    <t>https //community secop gov co/Public/Tendering/OpportunityDetail/Index?noticeUID=CO1 NTC 5575075&amp;isFromPublicArea=True&amp;isModal=False</t>
  </si>
  <si>
    <t>https//cOmmunItysEcOpgOvcO/PublIc/TEndErIng/OppOrtunItyDEtAIl/IndEx?nOtIcEUID=CO1NTC5573146&amp;IsFrOmPublIcArEA=TruE&amp;IsMOdAl=FAlsE</t>
  </si>
  <si>
    <t>https //community secop gov co/Public/Tendering/OpportunityDetail/Index?noticeUID=CO1 NTC 5567203&amp;isFromPublicArea=True&amp;isModal=False</t>
  </si>
  <si>
    <t>https//cOmmunItysEcOpgOvcO/PublIc/TEndErIng/OppOrtunItyDEtAIl/IndEx?nOtIcEUID=CO1NTC5578131&amp;IsFrOmPublIcArEA=TruE&amp;IsMOdAl=FAlsE</t>
  </si>
  <si>
    <t>https://www.secop.gov.co/CO1ContractsManagement/Tendering/ProcurementContractEdit/Update?ProfileName=CCE-16-Servicios_profesionales_gestion&amp;PPI=CO1.PPI.29683011&amp;DocUniqueName=ContratoDeCompra&amp;DocTypeName=NextWay.Entities.Marketplace.Tendering.ProcurementContract&amp;ProfileVersion=8&amp;DocUniqueIdentifier=CO1.PCCNTR.5887972&amp;prevCtxUrl=https%3a%2f%2fwww.secop.gov.co%2fCO1BusinessLine%2fTendering%2fBuyerDossierWorkspace%2fIndex%3fsortingState%3dLastModifiedDESC%26showAdvancedSearch%3dFalse%26showAdvancedSearchFields%3dFalse%26selectedDossier%3dCO1.BDOS.5580214%26selectedRequest%3dCO1.REQ.5697254%26&amp;prevCtxLbl=Procesos+de+la+Entidad+Estatal</t>
  </si>
  <si>
    <t>https://community.secop.gov.co/Public/Tendering/ContractNoticePhases/View?PPI=CO1.PPI.29654845&amp;isFromPublicArea=True&amp;isModal=False</t>
  </si>
  <si>
    <t>https //community secop gov co/Public/Tendering/OpportunityDetail/Index?noticeUID=CO1 NTC 5580735&amp;isFromPublicArea=True&amp;isModal=False</t>
  </si>
  <si>
    <t>https://www.secop.gov.co/CO1ContractsManagement/Tendering/ProcurementContractEdit/Update?ProfileName=CCE-16-Servicios_profesionales_gestion&amp;PPI=CO1.PPI.29685193&amp;DocUniqueName=ContratoDeCompra&amp;DocTypeName=NextWay.Entities.Marketplace.Tendering.ProcurementContract&amp;ProfileVersion=8&amp;DocUniqueIdentifier=CO1.PCCNTR.5889222&amp;prevCtxUrl=https%3a%2f%2fwww.secop.gov.co%2fCO1BusinessLine%2fTendering%2fBuyerDossierWorkspace%2fIndex%3fsortingState%3dLastModifiedDESC%26showAdvancedSearch%3dFalse%26showAdvancedSearchFields%3dFalse%26selectedDossier%3dCO1.BDOS.5581150%26selectedRequest%3dCO1.REQ.5698534%26&amp;prevCtxLbl=Procesos+de+la+Entidad+Estatal</t>
  </si>
  <si>
    <t>https//cOmmunItysEcOpgOvcO/PublIc/TEndErIng/OppOrtunItyDEtAIl/IndEx?nOtIcEUID=CO1NTC5592341&amp;IsFrOmPublIcArEA=TruE&amp;IsMOdAl=FAlsE</t>
  </si>
  <si>
    <t>https://communitysecopgovco/Public/Tendering/ContractNoticePhases/View?PPI=CO1PPI29718125&amp;isFromPublicArea=True&amp;isModal=False</t>
  </si>
  <si>
    <t>https://communitysecopgovco/Public/Tendering/ContractNoticePhases/View?PPI=CO1PPI29705541&amp;isFromPublicArea=True&amp;isModal=False</t>
  </si>
  <si>
    <t>https://communitysecopgovco/Public/Tendering/ContractNoticePhases/View?PPI=CO1PPI29719523&amp;isFromPublicArea=True&amp;isModal=False</t>
  </si>
  <si>
    <t>https://communitysecopgovco/Public/Tendering/ContractNoticePhases/View?PPI=CO1PPI29732291&amp;isFromPublicArea=True&amp;isModal=False</t>
  </si>
  <si>
    <t>https://www.secop.gov.co/CO1ContractsManagement/Tendering/ProcurementContractEdit/Update?ProfileName=CCE-16-Servicios_profesionales_gestion&amp;PPI=CO1.PPI.29695370&amp;DocUniqueName=ContratoDeCompra&amp;DocTypeName=NextWay.Entities.Marketplace.Tendering.ProcurementContract&amp;ProfileVersion=8&amp;DocUniqueIdentifier=CO1.PCCNTR.5891759&amp;prevCtxUrl=https%3a%2f%2fwww.secop.gov.co%2fCO1BusinessLine%2fTendering%2fBuyerDossierWorkspace%2fIndex%3fsortingState%3dLastModifiedDESC%26showAdvancedSearch%3dFalse%26showAdvancedSearchFields%3dFalse%26selectedDossier%3dCO1.BDOS.5584567%26selectedRequest%3dCO1.REQ.5701557%26&amp;prevCtxLbl=Procesos+de+la+Entidad+Estatal</t>
  </si>
  <si>
    <t>https//cOmmunItysEcOpgOvcO/PublIc/TEndErIng/OppOrtunItyDEtAIl/IndEx?nOtIcEUID=CO1NTC5602529&amp;IsFrOmPublIcArEA=TruE&amp;IsMOdAl=FAlsE</t>
  </si>
  <si>
    <t>https://www.secop.gov.co/CO1ContractsManagement/Tendering/ProcurementContractEdit/View?docUniqueIdentifier=CO1.PCCNTR.5902491&amp;awardUniqueIdentifier=&amp;buyerDossierUniqueIdentifier=CO1.BDOS.5598176&amp;id=3305510&amp;prevCtxUrl=https%3a%2f%2fwww.secop.gov.co%2fCO1BusinessLine%2fTendering%2fBuyerDossierWorkspace%2fIndex%3fsortingState%3dLastModifiedDESC%26showAdvancedSearch%3dFalse%26showAdvancedSearchFields%3dFalse%26selectedDossier%3dCO1.BDOS.5598176%26selectedRequest%3dCO1.REQ.5715739%26&amp;prevCtxLbl=Procesos+de+la+Entidad+Estatal</t>
  </si>
  <si>
    <t>https //community secop gov co/Public/Tendering/OpportunityDetail/Index?noticeUID=CO1 NTC 5603539&amp;isFromPublicArea=True&amp;isModal=False</t>
  </si>
  <si>
    <t>https://community.secop.gov.co/Public/Tendering/OpportunityDetail/Index?noticeUID=CO1.NTC.5603780&amp;isFromPublicArea=True&amp;isModal=False</t>
  </si>
  <si>
    <t>https//cOmmunItysEcOpgOvcO/PublIc/TEndErIng/OppOrtunItyDEtAIl/IndEx?nOtIcEUID=CO1NTC5611809&amp;IsFrOmPublIcArEA=TruE&amp;IsMOdAl=FAlsE</t>
  </si>
  <si>
    <t>https://www.secop.gov.co/CO1ContractsManagement/Tendering/ProcurementContractEdit/Update?ProfileName=CCE-16-Servicios_profesionales_gestion&amp;PPI=CO1.PPI.29753737&amp;DocUniqueName=ContratoDeCompra&amp;DocTypeName=NextWay.Entities.Marketplace.Tendering.ProcurementContract&amp;ProfileVersion=8&amp;DocUniqueIdentifier=CO1.PCCNTR.5905842&amp;prevCtxUrl=https%3a%2f%2fwww.secop.gov.co%2fCO1BusinessLine%2fTendering%2fBuyerDossierWorkspace%2fIndex%3fsortingState%3dLastModifiedDESC%26showAdvancedSearch%3dFalse%26showAdvancedSearchFields%3dFalse%26selectedDossier%3dCO1.BDOS.5602171%26selectedRequest%3dCO1.REQ.5719877%26&amp;prevCtxLbl=Procesos+de+la+Entidad+Estatal</t>
  </si>
  <si>
    <t>https://community.secop.gov.co/Public/Tendering/OpportunityDetail/Index?noticeUID=CO1.NTC.5617074&amp;isFromPublicArea=True&amp;isModal=False</t>
  </si>
  <si>
    <t>https //community secop gov co/Public/Tendering/OpportunityDetail/Index?noticeUID=CO1 NTC 5632448&amp;isFromPublicArea=True&amp;isModal=False</t>
  </si>
  <si>
    <t>https//cOmmunItysEcOpgOvcO/PublIc/TEndErIng/OppOrtunItyDEtAIl/IndEx?nOtIcEUID=CO1NTC5647680&amp;IsFrOmPublIcArEA=TruE&amp;IsMOdAl=FAlsE</t>
  </si>
  <si>
    <t>https://community.secop.gov.co/Public/Tendering/OpportunityDetail/Index?noticeUID=CO1.NTC.5677056&amp;isFromPublicArea=True&amp;isModal=False</t>
  </si>
  <si>
    <t>https://community.secop.gov.co/Public/Tendering/OpportunityDetail/Index?noticeUID=CO1.NTC.5676923&amp;isFromPublicArea=True&amp;isModal=False</t>
  </si>
  <si>
    <t>https //community secop gov co/Public/Tendering/OpportunityDetail/Index?noticeUID=CO1 NTC 5678910&amp;isFromPublicArea=True&amp;isModal=False</t>
  </si>
  <si>
    <t>https://www.secop.gov.co/CO1ContractsManagement/Tendering/ProcurementContractEdit/View?docUniqueIdentifier=CO1.PCCNTR.5970921&amp;awardUniqueIdentifier=&amp;buyerDossierUniqueIdentifier=CO1.BDOS.5678912&amp;id=3358862&amp;prevCtxUrl=https%3a%2f%2fwww.secop.gov.co%2fCO1BusinessLine%2fTendering%2fBuyerDossierWorkspace%2fIndex%3fsortingState%3dLastModifiedDESC%26showAdvancedSearch%3dFalse%26showAdvancedSearchFields%3dFalse%26selectedDossier%3dCO1.BDOS.5678912%26selectedRequest%3dCO1.REQ.5795470%26&amp;prevCtxLbl=Procesos+de+la+Entidad+Estatal</t>
  </si>
  <si>
    <t>https://www.secop.gov.co/CO1ContractsManagement/Tendering/ProcurementContractEdit/Update?ProfileName=CCE-16-Servicios_profesionales_gestion&amp;PPI=CO1.PPI.30041427&amp;DocUniqueName=ContratoDeCompra&amp;DocTypeName=NextWay.Entities.Marketplace.Tendering.ProcurementContract&amp;ProfileVersion=8&amp;DocUniqueIdentifier=CO1.PCCNTR.5979502&amp;prevCtxUrl=https%3a%2f%2fwww.secop.gov.co%2fCO1BusinessLine%2fTendering%2fBuyerDossierWorkspace%2fIndex%3fsortingState%3dLastModifiedDESC%26showAdvancedSearch%3dFalse%26showAdvancedSearchFields%3dFalse%26selectedDossier%3dCO1.BDOS.5689355%26selectedRequest%3dCO1.REQ.5806292%26&amp;prevCtxLbl=Procesos+de+la+Entidad+Estatal</t>
  </si>
  <si>
    <t>https //community secop gov co/Public/Tendering/OpportunityDetail/Index?noticeUID=CO1 NTC 5694573&amp;isFromPublicArea=True&amp;isModal=False</t>
  </si>
  <si>
    <t>https://community.secop.gov.co/Public/Tendering/ContractNoticePhases/View?PPI=CO1.PPI.30031556&amp;isFromPublicArea=True&amp;isModal=False</t>
  </si>
  <si>
    <t>https://community.secop.gov.co/Public/Tendering/OpportunityDetail/Index?noticeUID=CO1.NTC.5697996&amp;isFromPublicArea=True&amp;isModal=False</t>
  </si>
  <si>
    <t>https://www.secop.gov.co/CO1ContractsManagement/Tendering/ProcurementContractEdit/Update?ProfileName=CCE-16-Servicios_profesionales_gestion&amp;PPI=CO1.PPI.30042385&amp;DocUniqueName=ContratoDeCompra&amp;DocTypeName=NextWay.Entities.Marketplace.Tendering.ProcurementContract&amp;ProfileVersion=8&amp;DocUniqueIdentifier=CO1.PCCNTR.5979177&amp;prevCtxUrl=https%3a%2f%2fwww.secop.gov.co%2fCO1BusinessLine%2fTendering%2fBuyerDossierWorkspace%2fIndex%3fsortingState%3dLastModifiedDESC%26showAdvancedSearch%3dFalse%26showAdvancedSearchFields%3dFalse%26selectedDossier%3dCO1.BDOS.5690204%26selectedRequest%3dCO1.REQ.5806923%26&amp;prevCtxLbl=Procesos+de+la+Entidad+Estatal</t>
  </si>
  <si>
    <t>https //community secop gov co/Public/Tendering/OpportunityDetail/Index?noticeUID=CO1 NTC 5694461&amp;isFromPublicArea=True&amp;isModal=False</t>
  </si>
  <si>
    <t>https://community.secop.gov.co/Public/Tendering/ContractNoticePhases/View?PPI=CO1.PPI.30034705&amp;isFromPublicArea=True&amp;isModal=False</t>
  </si>
  <si>
    <t>https//cOmmunItysEcOpgOvcO/PublIc/TEndErIng/OppOrtunItyDEtAIl/IndEx?nOtIcEUID=CO1NTC5694809&amp;IsFrOmPublIcArEA=TruE&amp;IsMOdAl=FAlsE</t>
  </si>
  <si>
    <t>https://community.secop.gov.co/Public/Tendering/ContractNoticePhases/View?PPI=CO1.PPI.30048297&amp;isFromPublicArea=True&amp;isModal=False</t>
  </si>
  <si>
    <t>https//cOmmunItysEcOpgOvcO/PublIc/TEndErIng/OppOrtunItyDEtAIl/IndEx?nOtIcEUID=CO1NTC5696323&amp;IsFrOmPublIcArEA=TruE&amp;IsMOdAl=FAlsE</t>
  </si>
  <si>
    <t>https //community secop gov co/Public/Tendering/OpportunityDetail/Index?noticeUID=CO1 NTC 5695168&amp;isFromPublicArea=True&amp;isModal=False</t>
  </si>
  <si>
    <t>https://community.secop.gov.co/Public/Tendering/OpportunityDetail/Index?noticeUID=CO1.NTC.5699498&amp;isFromPublicArea=True&amp;isModal=False</t>
  </si>
  <si>
    <t>https://www.secop.gov.co/CO1ContractsManagement/Tendering/ProcurementContractEdit/Update?ProfileName=CCE-16-Servicios_profesionales_gestion&amp;PPI=CO1.PPI.30043919&amp;DocUniqueName=ContratoDeCompra&amp;DocTypeName=NextWay.Entities.Marketplace.Tendering.ProcurementContract&amp;ProfileVersion=8&amp;DocUniqueIdentifier=CO1.PCCNTR.5979834&amp;prevCtxUrl=https%3a%2f%2fwww.secop.gov.co%2fCO1BusinessLine%2fTendering%2fBuyerDossierWorkspace%2fIndex%3fsortingState%3dLastModifiedDESC%26showAdvancedSearch%3dFalse%26showAdvancedSearchFields%3dFalse%26selectedDossier%3dCO1.BDOS.5690155%26selectedRequest%3dCO1.REQ.5807226%26&amp;prevCtxLbl=Procesos+de+la+Entidad+Estatal</t>
  </si>
  <si>
    <t>https://community.secop.gov.co/Public/Tendering/ContractNoticePhases/View?PPI=CO1.PPI.30047139&amp;isFromPublicArea=True&amp;isModal=False</t>
  </si>
  <si>
    <t>https//cOmmunItysEcOpgOvcO/PublIc/TEndErIng/COntrActNOtIcEPhAsEs/VIEw?PPI=CO1PPI30047146&amp;IsFrOmPublIcArEA=TruE&amp;IsMOdAl=FAlsE</t>
  </si>
  <si>
    <t>https //community secop gov co/Public/Tendering/OpportunityDetail/Index?noticeUID=CO1 NTC 5699768&amp;isFromPublicArea=True&amp;isModal=False</t>
  </si>
  <si>
    <t>https//cOmmunItysEcOpgOvcO/PublIc/TEndErIng/OppOrtunItyDEtAIl/IndEx?nOtIcEUID=CO1NTC5700501&amp;IsFrOmPublIcArEA=TruE&amp;IsMOdAl=FAlshttps//cOmmunItysEcOpgOvcO/PublIc/TEndErIng/COntrActNOtIcEPhAsEs/VIEw?PPI=CO1PPI30047146&amp;IsFrOmPublIcArEA=TruE&amp;IsMOdAl=FAlsE</t>
  </si>
  <si>
    <t>https://community.secop.gov.co/Public/Tendering/OpportunityDetail/Index?noticeUID=CO1.NTC.5700308&amp;isFromPublicArea=True&amp;isModal=False</t>
  </si>
  <si>
    <t>https://www.secop.gov.co/CO1ContractsManagement/Tendering/ProcurementContractEdit/Update?ProfileName=CCE-16-Servicios_profesionales_gestion&amp;PPI=CO1.PPI.30049698&amp;DocUniqueName=ContratoDeCompra&amp;DocTypeName=NextWay.Entities.Marketplace.Tendering.ProcurementContract&amp;ProfileVersion=8&amp;DocUniqueIdentifier=CO1.PCCNTR.5981062&amp;prevCtxUrl=https%3a%2f%2fwww.secop.gov.co%2fCO1BusinessLine%2fTendering%2fBuyerDossierWorkspace%2fIndex%3fsortingState%3dLastModifiedDESC%26showAdvancedSearch%3dFalse%26showAdvancedSearchFields%3dFalse%26selectedDossier%3dCO1.BDOS.5691960%26selectedRequest%3dCO1.REQ.5808688%26&amp;prevCtxLbl=Procesos+de+la+Entidad+Estatal</t>
  </si>
  <si>
    <t>https //community secop gov co/Public/Tendering/OpportunityDetail/Index?noticeUID=CO1 NTC 5699949&amp;isFromPublicArea=True&amp;isModal=False</t>
  </si>
  <si>
    <t>https://community.secop.gov.co/Public/Tendering/OpportunityDetail/Index?noticeUID=CO1.NTC.5701600&amp;isFromPublicArea=True&amp;isModal=False</t>
  </si>
  <si>
    <t>https://www.secop.gov.co/CO1ContractsManagement/Tendering/ProcurementContractEdit/View?ProfileName=CCE-16-Servicios_profesionales_gestion&amp;PPI=CO1.PPI.30073625&amp;DocUniqueName=ContratoDeCompra&amp;DocTypeName=NextWay.Entities.Marketplace.Tendering.ProcurementContract&amp;ProfileVersion=8&amp;DocUniqueIdentifier=CO1.PCCNTR.5985890&amp;prevCtxUrl=https%3a%2f%2fwww.secop.gov.co%2fCO1BusinessLine%2fTendering%2fBuyerWorkArea%2fIndex%3fDocUniqueIdentifier%3dCO1.BDOS.5698946&amp;prevCtxLbl=BuyerWorkAreaSpecificAreaGrids</t>
  </si>
  <si>
    <t>https://community.secop.gov.co/Public/Tendering/OpportunityDetail/Index?noticeUID=CO1.NTC.5706760&amp;isFromPublicArea=True&amp;isModal=False</t>
  </si>
  <si>
    <t>https//cOmmunItysEcOpgOvcO/PublIc/TEndErIng/OppOrtunItyDEtAIl/IndEx?nOtIcEUID=CO1NTC5707035&amp;IsFrOmPublIcArEA=TruE&amp;IsMOdAl=FAlsE</t>
  </si>
  <si>
    <t>https//cOmmunItysEcOpgOvcO/PublIc/TEndErIng/OppOrtunItyDEtAIl/IndEx?nOtIcEUID=CO1NTC5749334&amp;IsFrOmPublIcArEA=TruE&amp;IsMOdAl=FAlsE</t>
  </si>
  <si>
    <t>https://www.secop.gov.co/CO1ContractsManagement/Tendering/ProcurementContractEdit/Update?ProfileName=CCE-16-Servicios_profesionales_gestion&amp;PPI=CO1.PPI.30226040&amp;DocUniqueName=ContratoDeCompra&amp;DocTypeName=NextWay.Entities.Marketplace.Tendering.ProcurementContract&amp;ProfileVersion=8&amp;DocUniqueIdentifier=CO1.PCCNTR.6021072&amp;prevCtxUrl=https%3a%2f%2fwww.secop.gov.co%2fCO1BusinessLine%2fTendering%2fBuyerDossierWorkspace%2fIndex%3fsortingState%3dLastModifiedDESC%26showAdvancedSearch%3dFalse%26showAdvancedSearchFields%3dFalse%26selectedDossier%3dCO1.BDOS.5742661%26selectedRequest%3dCO1.REQ.5859559%26&amp;prevCtxLbl=Procesos+de+la+Entidad+Estatal</t>
  </si>
  <si>
    <t>https//cOmmunItysEcOpgOvcO/PublIc/TEndErIng/OppOrtunItyDEtAIl/IndEx?nOtIcEUID=CO1NTC5754812&amp;IsFrOmPublIcArEA=TruE&amp;IsMOdAl=FAlsE</t>
  </si>
  <si>
    <t>https://www.secop.gov.co/CO1ContractsManagement/Tendering/ProcurementContractEdit/View?docUniqueIdentifier=CO1.PCCNTR.6027433&amp;awardUniqueIdentifier=&amp;buyerDossierUniqueIdentifier=CO1.BDOS.5749281&amp;id=3403072&amp;prevCtxUrl=https%3a%2f%2fwww.secop.gov.co%2fCO1BusinessLine%2fTendering%2fBuyerDossierWorkspace%2fIndex%3fsortingState%3dLastModifiedDESC%26showAdvancedSearch%3dFalse%26showAdvancedSearchFields%3dFalse%26selectedDossier%3dCO1.BDOS.5749281%26selectedRequest%3dCO1.REQ.5866221%26&amp;prevCtxLbl=Procesos+de+la+Entidad+Estatal</t>
  </si>
  <si>
    <t>https://community.secop.gov.co/Public/Tendering/OpportunityDetail/Index?noticeUID=CO1.NTC.5767544&amp;isFromPublicArea=True&amp;isModal=False</t>
  </si>
  <si>
    <t>https://community.secop.gov.co/Public/Tendering/ContractNoticePhases/View?PPI=CO1.PPI.30282924&amp;isFromPublicArea=True&amp;isModal=False</t>
  </si>
  <si>
    <t>https //community secop gov co/Public/Tendering/OpportunityDetail/Index?noticeUID=CO1 NTC 5774680&amp;isFromPublicArea=True&amp;isModal=False</t>
  </si>
  <si>
    <t>https://community.secop.gov.co/Public/Tendering/OpportunityDetail/Index?noticeUID=CO1.NTC.5784862&amp;isFromPublicArea=True&amp;isModal=False</t>
  </si>
  <si>
    <t>https://community.secop.gov.co/Public/Tendering/ContractNoticePhases/View?PPI=CO1.PPI.30353597&amp;isFromPublicArea=True&amp;isModal=False</t>
  </si>
  <si>
    <t>https //community secop gov co/Public/Tendering/OpportunityDetail/Index?noticeUID=CO1 NTC 5791796&amp;isFromPublicArea=True&amp;isModal=False</t>
  </si>
  <si>
    <t>https://www.secop.gov.co/CO1ContractsManagement/Tendering/ProcurementContractEdit/View?docUniqueIdentifier=CO1.PCCNTR.6060463&amp;awardUniqueIdentifier=&amp;buyerDossierUniqueIdentifier=CO1.BDOS.5787126&amp;id=3425509&amp;prevCtxUrl=https%3a%2f%2fwww.secop.gov.co%2fCO1BusinessLine%2fTendering%2fBuyerDossierWorkspace%2fIndex%3fsortingState%3dLastModifiedDESC%26showAdvancedSearch%3dFalse%26showAdvancedSearchFields%3dFalse%26selectedDossier%3dCO1.BDOS.5787126%26selectedRequest%3dCO1.REQ.5904058%26&amp;prevCtxLbl=Procesos+de+la+Entidad+Estatal</t>
  </si>
  <si>
    <t>https//cOmmunItysEcOpgOvcO/PublIc/TEndErIng/COntrActNOtIcEPhAsEs/VIEw?PPI=CO1PPI30404575&amp;IsFrOmPublIcArEA=TruE&amp;IsMOdAl=FAlsE</t>
  </si>
  <si>
    <t>https //community secop gov co/Public/Tendering/OpportunityDetail/Index?noticeUID=CO1 NTC 5809236&amp;isFromPublicArea=True&amp;isModal=False</t>
  </si>
  <si>
    <t>https://community.secop.gov.co/Public/Tendering/ContractNoticePhases/View?PPI=CO1.PPI.30472819&amp;isFromPublicArea=True&amp;isModal=False</t>
  </si>
  <si>
    <t>https//cOmmunItysEcOpgOvcO/PublIc/TEndErIng/OppOrtunItyDEtAIl/IndEx?nOtIcEUID=CO1NTC5817453&amp;IsFrOmPublIcArEA=TruE&amp;IsMOdAl=FAlsE</t>
  </si>
  <si>
    <t>https //community secop gov co/Public/Tendering/OpportunityDetail/Index?noticeUID=CO1 NTC 5816249&amp;isFromPublicArea=True&amp;isModal=False</t>
  </si>
  <si>
    <t>https://www.secop.gov.co/CO1ContractsManagement/Tendering/ProcurementContractEdit/Update?ProfileName=CCE-16-Servicios_profesionales_gestion&amp;PPI=CO1.PPI.30482130&amp;DocUniqueName=ContratoDeCompra&amp;DocTypeName=NextWay.Entities.Marketplace.Tendering.ProcurementContract&amp;ProfileVersion=8&amp;DocUniqueIdentifier=CO1.PCCNTR.6081413&amp;prevCtxUrl=https%3a%2f%2fwww.secop.gov.co%2fCO1BusinessLine%2fTendering%2fBuyerDossierWorkspace%2fIndex%3fsortingState%3dLastModifiedDESC%26showAdvancedSearch%3dFalse%26showAdvancedSearchFields%3dFalse%26selectedDossier%3dCO1.BDOS.5812047%26selectedRequest%3dCO1.REQ.5929154%26&amp;prevCtxLbl=Procesos+de+la+Entidad+Estatal</t>
  </si>
  <si>
    <t>https://www.secop.gov.co/CO1ContractsManagement/Tendering/ProcurementContractEdit/Update?ProfileName=CCE-16-Servicios_profesionales_gestion&amp;PPI=CO1.PPI.30536205&amp;DocUniqueName=ContratoDeCompra&amp;DocTypeName=NextWay.Entities.Marketplace.Tendering.ProcurementContract&amp;ProfileVersion=8&amp;DocUniqueIdentifier=CO1.PCCNTR.6090972&amp;prevCtxUrl=https%3a%2f%2fwww.secop.gov.co%2fCO1BusinessLine%2fTendering%2fBuyerDossierWorkspace%2fIndex%3fsortingState%3dLastModifiedDESC%26showAdvancedSearch%3dFalse%26showAdvancedSearchFields%3dFalse%26selectedDossier%3dCO1.BDOS.5825859%26selectedRequest%3dCO1.REQ.5943428%26&amp;prevCtxLbl=Procesos+de+la+Entidad+Estatal</t>
  </si>
  <si>
    <t>https //community secop gov co/Public/Tendering/OpportunityDetail/Index?noticeUID=CO1 NTC 5835168&amp;isFromPublicArea=True&amp;isModal=False</t>
  </si>
  <si>
    <t>https//cOmmunItysEcOpgOvcO/PublIc/TEndErIng/OppOrtunItyDEtAIl/IndEx?nOtIcEUID=CO1NTC5840843&amp;IsFrOmPublIcArEA=TruE&amp;IsMOdAl=FAlsE</t>
  </si>
  <si>
    <t>https://communitysecopgovco/Public/Tendering/OpportunityDetail/Index?noticeUID=CO1NTC5934452&amp;isFromPublicArea=True&amp;isModal=False</t>
  </si>
  <si>
    <t>https://community.secop.gov.co/Public/Tendering/ContractNoticePhases/View?PPI=CO1.PPI.30965435&amp;isFromPublicArea=True&amp;isModal=False</t>
  </si>
  <si>
    <t>https://community.secop.gov.co/Public/Tendering/OpportunityDetail/Index?noticeUID=CO1.NTC.5950408&amp;isFromPublicArea=True&amp;isModal=False</t>
  </si>
  <si>
    <t>https://community.secop.gov.co/Public/Tendering/OpportunityDetail/Index?noticeUID=CO1.NTC.5950426&amp;isFromPublicArea=True&amp;isModal=False</t>
  </si>
  <si>
    <t>https://community.secop.gov.co/Public/Tendering/OpportunityDetail/Index?noticeUID=CO1.NTC.5950642&amp;isFromPublicArea=True&amp;isModal=False</t>
  </si>
  <si>
    <t>https://community.secop.gov.co/Public/Tendering/OpportunityDetail/Index?noticeUID=CO1.NTC.5950448&amp;isFromPublicArea=True&amp;isModal=False</t>
  </si>
  <si>
    <t>https://community.secop.gov.co/Public/Tendering/OpportunityDetail/Index?noticeUID=CO1.NTC.5950352&amp;isFromPublicArea=True&amp;isModal=False</t>
  </si>
  <si>
    <t>https://community.secop.gov.co/Public/Tendering/OpportunityDetail/Index?noticeUID=CO1.NTC.5950376&amp;isFromPublicArea=True&amp;isModal=False</t>
  </si>
  <si>
    <t>https://community.secop.gov.co/Public/Tendering/OpportunityDetail/Index?noticeUID=CO1.NTC.5950634&amp;isFromPublicArea=True&amp;isModal=False</t>
  </si>
  <si>
    <t>https://community.secop.gov.co/Public/Tendering/OpportunityDetail/Index?noticeUID=CO1.NTC.5950709&amp;isFromPublicArea=True&amp;isModal=False</t>
  </si>
  <si>
    <t>https://community.secop.gov.co/Public/Tendering/OpportunityDetail/Index?noticeUID=CO1.NTC.5950610&amp;isFromPublicArea=True&amp;isModal=False</t>
  </si>
  <si>
    <t>https://community.secop.gov.co/Public/Tendering/OpportunityDetail/Index?noticeUID=CO1.NTC.5950660&amp;isFromPublicArea=True&amp;isModal=False</t>
  </si>
  <si>
    <t>https://community.secop.gov.co/Public/Tendering/OpportunityDetail/Index?noticeUID=CO1.NTC.5950579&amp;isFromPublicArea=True&amp;isModal=False</t>
  </si>
  <si>
    <t>https://community.secop.gov.co/Public/Tendering/OpportunityDetail/Index?noticeUID=CO1.NTC.5950661&amp;isFromPublicArea=True&amp;isModal=False</t>
  </si>
  <si>
    <t>https://community.secop.gov.co/Public/Tendering/OpportunityDetail/Index?noticeUID=CO1.NTC.5950487&amp;isFromPublicArea=True&amp;isModal=False</t>
  </si>
  <si>
    <t>https://community.secop.gov.co/Public/Tendering/OpportunityDetail/Index?noticeUID=CO1.NTC.5955463&amp;isFromPublicArea=True&amp;isModal=False</t>
  </si>
  <si>
    <t>https://community.secop.gov.co/Public/Tendering/OpportunityDetail/Index?noticeUID=CO1.NTC.5955813&amp;isFromPublicArea=True&amp;isModal=False</t>
  </si>
  <si>
    <t>https://community.secop.gov.co/Public/Tendering/OpportunityDetail/Index?noticeUID=CO1.NTC.5955811&amp;isFromPublicArea=True&amp;isModal=False</t>
  </si>
  <si>
    <t>https://community.secop.gov.co/Public/Tendering/OpportunityDetail/Index?noticeUID=CO1.NTC.5954893&amp;isFromPublicArea=True&amp;isModal=False</t>
  </si>
  <si>
    <t>https://community.secop.gov.co/Public/Tendering/OpportunityDetail/Index?noticeUID=CO1.NTC.5955809&amp;isFromPublicArea=True&amp;isModal=False</t>
  </si>
  <si>
    <t>https://community.secop.gov.co/Public/Tendering/OpportunityDetail/Index?noticeUID=CO1.NTC.5956030&amp;isFromPublicArea=True&amp;isModal=False</t>
  </si>
  <si>
    <t>https://community.secop.gov.co/Public/Tendering/OpportunityDetail/Index?noticeUID=CO1.NTC.5955965&amp;isFromPublicArea=True&amp;isModal=False</t>
  </si>
  <si>
    <t>https://community.secop.gov.co/Public/Tendering/OpportunityDetail/Index?noticeUID=CO1.NTC.5955885&amp;isFromPublicArea=True&amp;isModal=False</t>
  </si>
  <si>
    <t>https://community.secop.gov.co/Public/Tendering/OpportunityDetail/Index?noticeUID=CO1.NTC.5966627&amp;isFromPublicArea=True&amp;isModal=False</t>
  </si>
  <si>
    <t>https://community.secop.gov.co/Public/Tendering/OpportunityDetail/Index?noticeUID=CO1.NTC.5966465&amp;isFromPublicArea=True&amp;isModal=False</t>
  </si>
  <si>
    <t>https://community.secop.gov.co/Public/Tendering/OpportunityDetail/Index?noticeUID=CO1.NTC.5966736&amp;isFromPublicArea=True&amp;isModal=False</t>
  </si>
  <si>
    <t>https://community.secop.gov.co/Public/Tendering/OpportunityDetail/Index?noticeUID=CO1.NTC.5968399&amp;isFromPublicArea=True&amp;isModal=False</t>
  </si>
  <si>
    <t>https://community.secop.gov.co/Public/Tendering/OpportunityDetail/Index?noticeUID=CO1.NTC.5972799&amp;isFromPublicArea=True&amp;isModal=False</t>
  </si>
  <si>
    <t>https://community.secop.gov.co/Public/Tendering/OpportunityDetail/Index?noticeUID=CO1.NTC.5972594&amp;isFromPublicArea=True&amp;isModal=False</t>
  </si>
  <si>
    <t>https://community.secop.gov.co/Public/Tendering/OpportunityDetail/Index?noticeUID=CO1.NTC.5974376&amp;isFromPublicArea=True&amp;isModal=False</t>
  </si>
  <si>
    <t>https://community.secop.gov.co/Public/Tendering/ContractNoticePhases/View?PPI=CO1.PPI.31117257&amp;isFromPublicArea=True&amp;isModal=False</t>
  </si>
  <si>
    <t>https://community.secop.gov.co/Public/Tendering/OpportunityDetail/Index?noticeUID=CO1.NTC.5975700&amp;isFromPublicArea=True&amp;isModal=False</t>
  </si>
  <si>
    <t>https://community.secop.gov.co/Public/Tendering/OpportunityDetail/Index?noticeUID=CO1.NTC.5976641&amp;isFromPublicArea=True&amp;isModal=False</t>
  </si>
  <si>
    <t>https://community.secop.gov.co/Public/Tendering/OpportunityDetail/Index?noticeUID=CO1.NTC.6011504&amp;isFromPublicArea=True&amp;isModal=False</t>
  </si>
  <si>
    <t>https://community.secop.gov.co/Public/Tendering/OpportunityDetail/Index?noticeUID=CO1.NTC.5982221&amp;isFromPublicArea=True&amp;isModal=False</t>
  </si>
  <si>
    <t>https://community.secop.gov.co/Public/Tendering/OpportunityDetail/Index?noticeUID=CO1.NTC.5982100&amp;isFromPublicArea=True&amp;isModal=False</t>
  </si>
  <si>
    <t>https://community.secop.gov.co/Public/Tendering/OpportunityDetail/Index?noticeUID=CO1.NTC.5983653&amp;isFromPublicArea=True&amp;isModal=False</t>
  </si>
  <si>
    <t>https://community.secop.gov.co/Public/Tendering/OpportunityDetail/Index?noticeUID=CO1.NTC.5984105&amp;isFromPublicArea=True&amp;isModal=False</t>
  </si>
  <si>
    <t>https://community.secop.gov.co/Public/Tendering/OpportunityDetail/Index?noticeUID=CO1.NTC.5984088&amp;isFromPublicArea=True&amp;isModal=False</t>
  </si>
  <si>
    <t>https://community.secop.gov.co/Public/Tendering/OpportunityDetail/Index?noticeUID=CO1.NTC.5983777&amp;isFromPublicArea=True&amp;isModal=False</t>
  </si>
  <si>
    <t>https://community.secop.gov.co/Public/Tendering/OpportunityDetail/Index?noticeUID=CO1.NTC.5988063&amp;isFromPublicArea=True&amp;isModal=False</t>
  </si>
  <si>
    <t>https://community.secop.gov.co/Public/Tendering/OpportunityDetail/Index?noticeUID=CO1.NTC.5988147&amp;isFromPublicArea=True&amp;isModal=False</t>
  </si>
  <si>
    <t>https://community.secop.gov.co/Public/Tendering/OpportunityDetail/Index?noticeUID=CO1.NTC.5988314&amp;isFromPublicArea=True&amp;isModal=False</t>
  </si>
  <si>
    <t>https //community secop gov co/Public/Tendering/OpportunityDetail/Index?noticeUID=CO1 NTC 6003678&amp;isFromPublicArea=True&amp;isModal=False</t>
  </si>
  <si>
    <t>https://www.secop.gov.co/CO1ContractsManagement/Tendering/ProcurementContractEdit/View?docUniqueIdentifier=CO1.PCCNTR.6269945&amp;awardUniqueIdentifier=&amp;buyerDossierUniqueIdentifier=CO1.BDOS.6042612&amp;id=3597985&amp;prevCtxUrl=https%3a%2f%2fwww.secop.gov.co%2fCO1BusinessLine%2fTendering%2fBuyerDossierWorkspace%2fIndex%3fsortingState%3dLastModifiedDESC%26showAdvancedSearch%3dFalse%26showAdvancedSearchFields%3dFalse%26selectedDossier%3dCO1.BDOS.6042612%26selectedRequest%3dCO1.REQ.6162361%26&amp;prevCtxLbl=Procesos+de+la+Entidad+Estatal</t>
  </si>
  <si>
    <t>DILIGENCIAR</t>
  </si>
  <si>
    <t>https://community.secop.gov.co/Public/Tendering/OpportunityDetail/Index?noticeUID=CO1.NTC.6104832&amp;isFromPublicArea=True&amp;isModal=False</t>
  </si>
  <si>
    <t>https://community.secop.gov.co/Public/Tendering/OpportunityDetail/Index?noticeUID=CO1.NTC.6085119&amp;isFromPublicArea=True&amp;isModal=False</t>
  </si>
  <si>
    <t>https://community.secop.gov.co/Public/Tendering/OpportunityDetail/Index?noticeUID=CO1.NTC.6082455&amp;isFromPublicArea=True&amp;isModal=False</t>
  </si>
  <si>
    <t>https://community.secop.gov.co/Public/Tendering/OpportunityDetail/Index?noticeUID=CO1.NTC.6082828&amp;isFromPublicArea=True&amp;isModal=False</t>
  </si>
  <si>
    <t>https://community.secop.gov.co/Public/Tendering/OpportunityDetail/Index?noticeUID=CO1.NTC.6106193&amp;isFromPublicArea=True&amp;isModal=False</t>
  </si>
  <si>
    <t>https://community.secop.gov.co/Public/Tendering/OpportunityDetail/Index?noticeUID=CO1.NTC.6106657&amp;isFromPublicArea=True&amp;isModal=False</t>
  </si>
  <si>
    <t>https://community.secop.gov.co/Public/Tendering/OpportunityDetail/Index?noticeUID=CO1.NTC.6106599&amp;isFromPublicArea=True&amp;isModal=False</t>
  </si>
  <si>
    <t>https://community.secop.gov.co/Public/Tendering/OpportunityDetail/Index?noticeUID=CO1.NTC.6106815&amp;isFromPublicArea=True&amp;isModal=False</t>
  </si>
  <si>
    <t>https://community.secop.gov.co/Public/Tendering/OpportunityDetail/Index?noticeUID=CO1.NTC.6106475&amp;isFromPublicArea=True&amp;isModal=False</t>
  </si>
  <si>
    <t>https://community.secop.gov.co/Public/Tendering/OpportunityDetail/Index?noticeUID=CO1.NTC.6106838&amp;isFromPublicArea=True&amp;isModal=False</t>
  </si>
  <si>
    <t>https://community.secop.gov.co/Public/Tendering/OpportunityDetail/Index?noticeUID=CO1.NTC.6106846&amp;isFromPublicArea=True&amp;isModal=False</t>
  </si>
  <si>
    <t>https://community.secop.gov.co/Public/Tendering/OpportunityDetail/Index?noticeUID=CO1.NTC.6107011&amp;isFromPublicArea=True&amp;isModal=False</t>
  </si>
  <si>
    <t>https://community.secop.gov.co/Public/Tendering/OpportunityDetail/Index?noticeUID=CO1.NTC.6106492&amp;isFromPublicArea=True&amp;isModal=False</t>
  </si>
  <si>
    <t>https://community.secop.gov.co/Public/Tendering/OpportunityDetail/Index?noticeUID=CO1.NTC.6106497&amp;isFromPublicArea=True&amp;isModal=False</t>
  </si>
  <si>
    <t>https://community.secop.gov.co/Public/Tendering/OpportunityDetail/Index?noticeUID=CO1.NTC.6106656&amp;isFromPublicArea=True&amp;isModal=False</t>
  </si>
  <si>
    <t>https://community.secop.gov.co/Public/Tendering/OpportunityDetail/Index?noticeUID=CO1.NTC.6106718&amp;isFromPublicArea=True&amp;isModal=False</t>
  </si>
  <si>
    <t>https://community.secop.gov.co/Public/Tendering/OpportunityDetail/Index?noticeUID=CO1.NTC.6106730&amp;isFromPublicArea=True&amp;isModal=False</t>
  </si>
  <si>
    <t>https://community.secop.gov.co/Public/Tendering/OpportunityDetail/Index?noticeUID=CO1.NTC.6106753&amp;isFromPublicArea=True&amp;isModal=False</t>
  </si>
  <si>
    <t>https://community.secop.gov.co/Public/Tendering/OpportunityDetail/Index?noticeUID=CO1.NTC.6107004&amp;isFromPublicArea=True&amp;isModal=False</t>
  </si>
  <si>
    <t>https://community.secop.gov.co/Public/Tendering/OpportunityDetail/Index?noticeUID=CO1.NTC.6106853&amp;isFromPublicArea=True&amp;isModal=False</t>
  </si>
  <si>
    <t>https://community.secop.gov.co/Public/Tendering/OpportunityDetail/Index?noticeUID=CO1.NTC.6106859&amp;isFromPublicArea=True&amp;isModal=False</t>
  </si>
  <si>
    <t>https://community.secop.gov.co/Public/Tendering/OpportunityDetail/Index?noticeUID=CO1.NTC.6107025&amp;isFromPublicArea=True&amp;isModal=False</t>
  </si>
  <si>
    <t>https://community.secop.gov.co/Public/Tendering/OpportunityDetail/Index?noticeUID=CO1.NTC.6106880&amp;isFromPublicArea=True&amp;isModal=False</t>
  </si>
  <si>
    <t>https://community.secop.gov.co/Public/Tendering/OpportunityDetail/Index?noticeUID=CO1.NTC.6106883&amp;isFromPublicArea=True&amp;isModal=False</t>
  </si>
  <si>
    <t>https://community.secop.gov.co/Public/Tendering/OpportunityDetail/Index?noticeUID=CO1.NTC.6106635&amp;isFromPublicArea=True&amp;isModal=False</t>
  </si>
  <si>
    <t>https://community.secop.gov.co/Public/Tendering/OpportunityDetail/Index?noticeUID=CO1.NTC.6106893&amp;isFromPublicArea=True&amp;isModal=False</t>
  </si>
  <si>
    <t>https://community.secop.gov.co/Public/Tendering/OpportunityDetail/Index?noticeUID=CO1.NTC.6106773&amp;isFromPublicArea=True&amp;isModal=False</t>
  </si>
  <si>
    <t>https://community.secop.gov.co/Public/Tendering/OpportunityDetail/Index?noticeUID=CO1.NTC.6107020&amp;isFromPublicArea=True&amp;isModal=False</t>
  </si>
  <si>
    <t>https://community.secop.gov.co/Public/Tendering/OpportunityDetail/Index?noticeUID=CO1.NTC.6107036&amp;isFromPublicArea=True&amp;isModal=False</t>
  </si>
  <si>
    <t>https://community.secop.gov.co/Public/Tendering/OpportunityDetail/Index?noticeUID=CO1.NTC.6106887&amp;isFromPublicArea=True&amp;isModal=False</t>
  </si>
  <si>
    <t>https://community.secop.gov.co/Public/Tendering/OpportunityDetail/Index?noticeUID=CO1.NTC.6106890&amp;isFromPublicArea=True&amp;isModal=False</t>
  </si>
  <si>
    <t>https://community.secop.gov.co/Public/Tendering/OpportunityDetail/Index?noticeUID=CO1.NTC.6106897&amp;isFromPublicArea=True&amp;isModal=False</t>
  </si>
  <si>
    <t>https://community.secop.gov.co/Public/Tendering/OpportunityDetail/Index?noticeUID=CO1.NTC.6111979&amp;isFromPublicArea=True&amp;isModal=False</t>
  </si>
  <si>
    <t>https://community.secop.gov.co/Public/Tendering/OpportunityDetail/Index?noticeUID=CO1.NTC.6113335&amp;isFromPublicArea=True&amp;isModal=False</t>
  </si>
  <si>
    <t>https://community.secop.gov.co/Public/Tendering/OpportunityDetail/Index?noticeUID=CO1.NTC.6112427&amp;isFromPublicArea=True&amp;isModal=False</t>
  </si>
  <si>
    <t>https://community.secop.gov.co/Public/Tendering/OpportunityDetail/Index?noticeUID=CO1.NTC.6112656&amp;isFromPublicArea=True&amp;isModal=False</t>
  </si>
  <si>
    <t>https://community.secop.gov.co/Public/Tendering/OpportunityDetail/Index?noticeUID=CO1.NTC.6113001&amp;isFromPublicArea=True&amp;isModal=False</t>
  </si>
  <si>
    <t>https://community.secop.gov.co/Public/Tendering/OpportunityDetail/Index?noticeUID=CO1.NTC.6112220&amp;isFromPublicArea=True&amp;isModal=False</t>
  </si>
  <si>
    <t>https://community.secop.gov.co/Public/Tendering/OpportunityDetail/Index?noticeUID=CO1.NTC.6113432&amp;isFromPublicArea=True&amp;isModal=False</t>
  </si>
  <si>
    <t>https://community.secop.gov.co/Public/Tendering/OpportunityDetail/Index?noticeUID=CO1.NTC.6113526&amp;isFromPublicArea=True&amp;isModal=False</t>
  </si>
  <si>
    <t>JULIO BERNARDO RAMIREZ OBANDO/DESISTIDO</t>
  </si>
  <si>
    <t>2024/05/10</t>
  </si>
  <si>
    <t>2024/05/11</t>
  </si>
  <si>
    <t>2024/06/30</t>
  </si>
  <si>
    <t>CONTRATAR LA PRESTACION DE SERVICIOS DE APOYO A LA GESTION DE UNA PERSONA NATURAL DE MANERA INDEPENDIENTE  SIN VINCULO LABORAL ALGUNO NI SUBORDINACIÓN CON TRES MESES DE EXPERIENCIA PARA REALIZAR ACTIVIDADES DE MANTENIMIENTO Y LIMPIEZA DEL CENTRO OPERATIVO MUSEO ARQUEOLOGICO CALIMA EN EL MUNICIPIO DEL DARIEN CON RECURSOS DEL PROYECTO INSTITUCIONAL  DESARROLLO DE UN PLAN MUSEOLOGICO EN LOS CENTROS DE CONSERVACION DEL PATRIMONIO DEL VALLE DEL CAUCA ADMINISTRADOS POR EL INCIVA EN EL PROCESO P3 SUBDIRECCIÓN DE MERCADEO Y DIVULGACION  PARA EL CENTRO OPERATIVO MUSEO ARQUEOLOGICO DEL MUNICIPIO DEL DARIEN</t>
  </si>
  <si>
    <t>SELECCIONAR UN INTERMEDIARIO DE SEGUROS, LEGALMENTE CONSTITUIDO EN COLOMBIA, PARA QUE PRESTE SUS SERVICIOS PROFESIONALES DE ASESORIA EN EL MANEJO DEL PROGRAMA DE SEGUROS DE LA ENTIDAD, DESTINADO A PROTEGER A LAS PERSONAS, BIENES E INTERESES PATRIMONIALES DE PROPIEDAD DEL INCIVA, DE CONFORMIDAD CON LO DISPUESTO EN LA LEY 80 DE 1993, LEY 1150 DE 2007, LEY 1474 DE 2011, DECRETO 019 DE 2012 Y EL DECRETO 1082 DE 2015, INCLUYENDO LA ADMINISTRACIÓN DE LOS RIESGOS LABORALES DE LOS SERVIDORES PUBLICOS</t>
  </si>
  <si>
    <t>100%</t>
  </si>
  <si>
    <t>https://community.secop.gov.co/Public/Tendering/OpportunityDetail/Index?noticeUID=CO1.NTC.5913529&amp;isFromPublicArea=True&amp;isModal=False</t>
  </si>
  <si>
    <t>https://www.secop.gov.co/CO1ContractsManagement/Tendering/ProcurementContractEdit/View?docUniqueIdentifier=CO1.PCCNTR.6316034&amp;prevCtxUrl=https%3a%2f%2fwww.secop.gov.co%3a443%2fCO1ContractsManagement%2fTendering%2fProcurementContractManagement%2fIndex&amp;prevCtxLbl=Contratos+</t>
  </si>
  <si>
    <t>https //community secop gov co/Public/Tendering/OpportunityDetail/Index?noticeUID=CO1 NTC 6110987&amp;isFromPublicArea=True&amp;isModal=False</t>
  </si>
  <si>
    <t>https://www.secop.gov.co/CO1ContractsManagement/Tendering/ProcurementContractEdit/View?docUniqueIdentifier=CO1.PCCNTR.6316067&amp;prevCtxUrl=https%3a%2f%2fwww.secop.gov.co%3a443%2fCO1ContractsManagement%2fTendering%2fProcurementContractManagement%2fIndex&amp;prevCtxLbl=Contratos+</t>
  </si>
  <si>
    <t>https //community secop gov co/Public/Tendering/OpportunityDetail/Index?noticeUID=CO1 NTC 6110666&amp;isFromPublicArea=True&amp;isModal=False</t>
  </si>
  <si>
    <t>https://www.secop.gov.co/CO1ContractsManagement/Tendering/ProcurementContractEdit/View?docUniqueIdentifier=CO1.PCCNTR.6316127&amp;prevCtxUrl=https%3a%2f%2fwww.secop.gov.co%3a443%2fCO1ContractsManagement%2fTendering%2fProcurementContractManagement%2fIndex&amp;prevCtxLbl=Contratos+</t>
  </si>
  <si>
    <t>https //community secop gov co/Public/Tendering/OpportunityDetail/Index?noticeUID=CO1 NTC 6110869&amp;isFromPublicArea=True&amp;isModal=False</t>
  </si>
  <si>
    <t>https://www.secop.gov.co/CO1ContractsManagement/Tendering/ProcurementContractEdit/View?docUniqueIdentifier=CO1.PCCNTR.6315796&amp;prevCtxUrl=https%3a%2f%2fwww.secop.gov.co%3a443%2fCO1ContractsManagement%2fTendering%2fProcurementContractManagement%2fIndex&amp;prevCtxLbl=Contratos+</t>
  </si>
  <si>
    <t>https //community secop gov co/Public/Tendering/OpportunityDetail/Index?noticeUID=CO1 NTC 6111384&amp;isFromPublicArea=True&amp;isModal=False</t>
  </si>
  <si>
    <t>https://www.secop.gov.co/CO1ContractsManagement/Tendering/ProcurementContractEdit/View?docUniqueIdentifier=CO1.PCCNTR.6316658&amp;prevCtxUrl=https%3a%2f%2fwww.secop.gov.co%3a443%2fCO1ContractsManagement%2fTendering%2fProcurementContractManagement%2fIndex&amp;prevCtxLbl=Contratos+</t>
  </si>
  <si>
    <t>https //community secop gov co/Public/Tendering/OpportunityDetail/Index?noticeUID=CO1 NTC 6112449&amp;isFromPublicArea=True&amp;isModal=False</t>
  </si>
  <si>
    <t>https://www.secop.gov.co/CO1ContractsManagement/Tendering/ProcurementContractEdit/View?docUniqueIdentifier=CO1.PCCNTR.6317245&amp;awardUniqueIdentifier=&amp;buyerDossierUniqueIdentifier=CO1.BDOS.6104422&amp;id=3630127</t>
  </si>
  <si>
    <t>https //community secop gov co/Public/Tendering/OpportunityDetail/Index?noticeUID=CO1 NTC 6112795&amp;isFromPublicArea=True&amp;isModal=False</t>
  </si>
  <si>
    <t>https://www.secop.gov.co/CO1ContractsManagement/Tendering/ProcurementContractEdit/View?docUniqueIdentifier=CO1.PCCNTR.6317633&amp;awardUniqueIdentifier=&amp;buyerDossierUniqueIdentifier=CO1.BDOS.6104736&amp;id=3630325</t>
  </si>
  <si>
    <t>https://community.secop.gov.co/Public/Tendering/OpportunityDetail/Index?noticeUID=CO1.NTC.6113549&amp;isFromPublicArea=True&amp;isModal=False</t>
  </si>
  <si>
    <t>https //community secop gov co/Public/Tendering/OpportunityDetail/Index?noticeUID=CO1 NTC 6122008&amp;isFromPublicArea=True&amp;isModal=False</t>
  </si>
  <si>
    <t>https://community.secop.gov.co/Public/Tendering/OpportunityDetail/Index?noticeUID=CO1.NTC.6122032&amp;isFromPublicArea=True&amp;isModal=False</t>
  </si>
  <si>
    <t>https://community.secop.gov.co/Public/Tendering/OpportunityDetail/Index?noticeUID=CO1.NTC.6122305&amp;isFromPublicArea=True&amp;isModal=False</t>
  </si>
  <si>
    <t>https://www.secop.gov.co/CO1ContractsManagement/Tendering/ProcurementContractEdit/View?docUniqueIdentifier=CO1.PCCNTR.6330842&amp;awardUniqueIdentifier=&amp;buyerDossierUniqueIdentifier=CO1.BDOS.6121538&amp;id=3637673</t>
  </si>
  <si>
    <t>https //community secop gov co/Public/Tendering/OpportunityDetail/Index?noticeUID=CO1 NTC 6129742&amp;isFromPublicArea=True&amp;isModal=False</t>
  </si>
  <si>
    <t>https://www.secop.gov.co/CO1ContractsManagement/Tendering/ProcurementContractEdit/View?docUniqueIdentifier=CO1.PCCNTR.6330674&amp;awardUniqueIdentifier=&amp;buyerDossierUniqueIdentifier=CO1.BDOS.6121657&amp;id=3637807</t>
  </si>
  <si>
    <t>https://www.secop.gov.co/CO1ContractsManagement/Tendering/ProcurementContractEdit/View?docUniqueIdentifier=CO1.PCCNTR.6383504&amp;awardUniqueIdentifier=&amp;buyerDossierUniqueIdentifier=CO1.BDOS.6191456&amp;id=3672688</t>
  </si>
  <si>
    <t>80%</t>
  </si>
  <si>
    <t xml:space="preserve">https://www.secop.gov.co/CO1ContractsManagement/Tendering/ProcurementContractEdit/View?docUniqueIdentifier=CO1.PCCNTR.6065050&amp;prevCtxUrl=https%3a%2f%2fwww.secop.gov.co%3a443%2fCO1ContractsManagement%2fTendering%2fProcurementContractManagement%2fIndex&amp;prevCtxLbl=Contratos+ </t>
  </si>
  <si>
    <t xml:space="preserve">https://www.secop.gov.co/CO1ContractsManagement/Tendering/ProcurementContractEdit/View?docUniqueIdentifier=CO1.PCCNTR.6090708&amp;prevCtxUrl=https%3a%2f%2fwww.secop.gov.co%3a443%2fCO1ContractsManagement%2fTendering%2fProcurementContractManagement%2fIndex&amp;prevCtxLbl=Contratos+ </t>
  </si>
  <si>
    <t xml:space="preserve">https://www.secop.gov.co/CO1ContractsManagement/Tendering/ProcurementContractEdit/View?docUniqueIdentifier=CO1.PCCNTR.6164600&amp;prevCtxUrl=https%3a%2f%2fwww.secop.gov.co%3a443%2fCO1ContractsManagement%2fTendering%2fProcurementContractManagement%2fIndex&amp;prevCtxLbl=Contratos+ </t>
  </si>
  <si>
    <t xml:space="preserve">https://www.secop.gov.co/CO1ContractsManagement/Tendering/ProcurementContractEdit/View?docUniqueIdentifier=CO1.PCCNTR.6208066&amp;prevCtxUrl=https%3a%2f%2fwww.secop.gov.co%3a443%2fCO1ContractsManagement%2fTendering%2fProcurementContractManagement%2fIndex&amp;prevCtxLbl=Contratos+ </t>
  </si>
  <si>
    <t xml:space="preserve">https://www.secop.gov.co/CO1ContractsManagement/Tendering/ProcurementContractEdit/View?docUniqueIdentifier=CO1.PCCNTR.6308587&amp;prevCtxUrl=https%3a%2f%2fwww.secop.gov.co%3a443%2fCO1ContractsManagement%2fTendering%2fProcurementContractManagement%2fIndex&amp;prevCtxLbl=Contratos+ </t>
  </si>
  <si>
    <t xml:space="preserve">https://www.secop.gov.co/CO1ContractsManagement/Tendering/ProcurementContractEdit/View?docUniqueIdentifier=CO1.PCCNTR.6309765&amp;prevCtxUrl=https%3a%2f%2fwww.secop.gov.co%3a443%2fCO1ContractsManagement%2fTendering%2fProcurementContractManagement%2fIndex&amp;prevCtxLbl=Contratos+ </t>
  </si>
  <si>
    <t xml:space="preserve">https://www.secop.gov.co/CO1ContractsManagement/Tendering/ProcurementContractEdit/View?docUniqueIdentifier=CO1.PCCNTR.6342791&amp;prevCtxUrl=https%3a%2f%2fwww.secop.gov.co%3a443%2fCO1ContractsManagement%2fTendering%2fProcurementContractManagement%2fIndex&amp;prevCtxLbl=Contratos+ </t>
  </si>
  <si>
    <t xml:space="preserve">https://www.secop.gov.co/CO1ContractsManagement/Tendering/ProcurementContractEdit/View?docUniqueIdentifier=CO1.PCCNTR.6356540&amp;prevCtxUrl=https%3a%2f%2fwww.secop.gov.co%3a443%2fCO1ContractsManagement%2fTendering%2fProcurementContractManagement%2fIndex&amp;prevCtxLbl=Contratos+ </t>
  </si>
  <si>
    <t>60%</t>
  </si>
  <si>
    <t>20%</t>
  </si>
  <si>
    <t xml:space="preserve">https://www.secop.gov.co/CO1ContractsManagement/Tendering/ProcurementContractEdit/View?docUniqueIdentifier=CO1.PCCNTR.6223186&amp;prevCtxUrl=https%3a%2f%2fwww.secop.gov.co%3a443%2fCO1ContractsManagement%2fTendering%2fProcurementContractManagement%2fIndex&amp;prevCtxLbl=Contratos+ </t>
  </si>
  <si>
    <t>30%</t>
  </si>
  <si>
    <t>40%</t>
  </si>
  <si>
    <t>Objeto del contrato</t>
  </si>
  <si>
    <t>Porcentaje de ejecucion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</si>
</sst>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 #,##0;[Red]\-&quot;$&quot;\ #,##0"/>
    <numFmt numFmtId="41" formatCode="_-* #,##0_-;\-* #,##0_-;_-* &quot;-&quot;_-;_-@_-"/>
    <numFmt numFmtId="44" formatCode="_-&quot;$&quot;\ * #,##0.00_-;\-&quot;$&quot;\ * #,##0.00_-;_-&quot;$&quot;\ * &quot;-&quot;??_-;_-@_-"/>
    <numFmt numFmtId="164" formatCode="&quot;$&quot;\ #,##0"/>
    <numFmt numFmtId="165" formatCode="yyyy\-mm\-dd;@"/>
  </numFmts>
  <fonts count="21" x14ac:knownFonts="1">
    <font>
      <sz val="11"/>
      <color theme="1"/>
      <name val="Calibri"/>
      <family val="2"/>
      <scheme val="minor"/>
    </font>
    <font>
      <sz val="11"/>
      <color theme="1"/>
      <name val="Calibri"/>
      <family val="2"/>
      <scheme val="minor"/>
    </font>
    <font>
      <b/>
      <sz val="11"/>
      <name val="Arial"/>
      <family val="2"/>
    </font>
    <font>
      <sz val="11"/>
      <name val="Arial"/>
      <family val="2"/>
    </font>
    <font>
      <sz val="11"/>
      <color theme="1"/>
      <name val="Arial"/>
      <family val="2"/>
    </font>
    <font>
      <sz val="10"/>
      <name val="Arial"/>
      <family val="2"/>
    </font>
    <font>
      <b/>
      <sz val="10"/>
      <name val="Arial"/>
      <family val="2"/>
    </font>
    <font>
      <b/>
      <sz val="9"/>
      <name val="Arial"/>
      <family val="2"/>
    </font>
    <font>
      <sz val="8"/>
      <name val="Calibri"/>
      <family val="2"/>
      <scheme val="minor"/>
    </font>
    <font>
      <u/>
      <sz val="11"/>
      <color theme="10"/>
      <name val="Calibri"/>
      <family val="2"/>
      <scheme val="minor"/>
    </font>
    <font>
      <sz val="10"/>
      <color rgb="FF000000"/>
      <name val="Arial"/>
      <family val="2"/>
    </font>
    <font>
      <sz val="10"/>
      <color theme="1"/>
      <name val="Arial"/>
      <family val="2"/>
    </font>
    <font>
      <sz val="9"/>
      <name val="Verdana"/>
      <family val="2"/>
    </font>
    <font>
      <sz val="11"/>
      <name val="Calibri"/>
      <family val="2"/>
    </font>
    <font>
      <sz val="9"/>
      <color theme="1"/>
      <name val="Verdana"/>
      <family val="2"/>
    </font>
    <font>
      <b/>
      <sz val="9"/>
      <name val="Verdana"/>
      <family val="2"/>
    </font>
    <font>
      <b/>
      <sz val="10"/>
      <color rgb="FF000000"/>
      <name val="Arial"/>
      <family val="2"/>
    </font>
    <font>
      <b/>
      <sz val="11"/>
      <color theme="1"/>
      <name val="Arial"/>
      <family val="2"/>
    </font>
    <font>
      <sz val="9"/>
      <color rgb="FF000000"/>
      <name val="Verdana"/>
      <family val="2"/>
    </font>
    <font>
      <u/>
      <sz val="9"/>
      <color theme="10"/>
      <name val="Verdana"/>
      <family val="2"/>
    </font>
    <font>
      <sz val="11"/>
      <name val="Calibri"/>
      <family val="2"/>
      <scheme val="minor"/>
    </font>
  </fonts>
  <fills count="9">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2" tint="-0.249977111117893"/>
        <bgColor indexed="64"/>
      </patternFill>
    </fill>
    <fill>
      <patternFill patternType="solid">
        <fgColor theme="0"/>
        <bgColor theme="0"/>
      </patternFill>
    </fill>
    <fill>
      <patternFill patternType="solid">
        <fgColor theme="0"/>
        <bgColor rgb="FFFF0000"/>
      </patternFill>
    </fill>
    <fill>
      <patternFill patternType="solid">
        <fgColor theme="2" tint="-9.9978637043366805E-2"/>
        <bgColor indexed="64"/>
      </patternFill>
    </fill>
    <fill>
      <patternFill patternType="solid">
        <fgColor theme="4" tint="0.59999389629810485"/>
        <bgColor indexed="64"/>
      </patternFill>
    </fill>
  </fills>
  <borders count="3">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s>
  <cellStyleXfs count="5">
    <xf numFmtId="0" fontId="0" fillId="0" borderId="0"/>
    <xf numFmtId="41" fontId="1" fillId="0" borderId="0" applyFont="0" applyFill="0" applyBorder="0" applyAlignment="0" applyProtection="0"/>
    <xf numFmtId="0" fontId="9" fillId="0" borderId="0" applyNumberFormat="0" applyFill="0" applyBorder="0" applyAlignment="0" applyProtection="0"/>
    <xf numFmtId="44" fontId="1" fillId="0" borderId="0" applyFont="0" applyFill="0" applyBorder="0" applyAlignment="0" applyProtection="0"/>
    <xf numFmtId="0" fontId="1" fillId="0" borderId="0"/>
  </cellStyleXfs>
  <cellXfs count="170">
    <xf numFmtId="0" fontId="0" fillId="0" borderId="0" xfId="0"/>
    <xf numFmtId="0" fontId="2" fillId="3" borderId="1" xfId="0" applyFont="1" applyFill="1" applyBorder="1" applyAlignment="1">
      <alignment horizontal="center" vertical="center" wrapText="1"/>
    </xf>
    <xf numFmtId="0" fontId="4" fillId="0" borderId="0" xfId="0" applyFont="1" applyAlignment="1">
      <alignment horizontal="left" vertical="center" wrapText="1"/>
    </xf>
    <xf numFmtId="0" fontId="3" fillId="2" borderId="1" xfId="0" applyFont="1" applyFill="1" applyBorder="1" applyAlignment="1">
      <alignment horizontal="center" vertical="center"/>
    </xf>
    <xf numFmtId="0" fontId="4" fillId="2" borderId="0" xfId="0" applyFont="1" applyFill="1" applyAlignment="1">
      <alignment horizontal="center" vertical="center"/>
    </xf>
    <xf numFmtId="0" fontId="4" fillId="0" borderId="0" xfId="0" applyFont="1" applyAlignment="1">
      <alignment horizontal="center" vertical="center"/>
    </xf>
    <xf numFmtId="0" fontId="5" fillId="2" borderId="1" xfId="0" applyFont="1" applyFill="1" applyBorder="1" applyAlignment="1">
      <alignment horizontal="left" vertical="center"/>
    </xf>
    <xf numFmtId="0" fontId="4" fillId="0" borderId="0" xfId="0" applyFont="1" applyAlignment="1">
      <alignment horizontal="center" vertical="center" wrapText="1"/>
    </xf>
    <xf numFmtId="0" fontId="7" fillId="3" borderId="1" xfId="0" applyFont="1" applyFill="1" applyBorder="1" applyAlignment="1">
      <alignment horizontal="center" vertical="center" wrapText="1"/>
    </xf>
    <xf numFmtId="0" fontId="4" fillId="2" borderId="1" xfId="0" applyFont="1" applyFill="1" applyBorder="1" applyAlignment="1">
      <alignment horizontal="center" vertical="center"/>
    </xf>
    <xf numFmtId="0" fontId="4" fillId="0" borderId="1" xfId="0" applyFont="1" applyBorder="1" applyAlignment="1">
      <alignment horizontal="center" vertical="center"/>
    </xf>
    <xf numFmtId="0" fontId="10" fillId="0" borderId="1" xfId="0" applyFont="1" applyBorder="1" applyAlignment="1">
      <alignment horizontal="center" vertical="center"/>
    </xf>
    <xf numFmtId="6" fontId="10" fillId="0" borderId="1" xfId="0" applyNumberFormat="1" applyFont="1" applyBorder="1" applyAlignment="1">
      <alignment horizontal="center" vertical="center"/>
    </xf>
    <xf numFmtId="164" fontId="10" fillId="0" borderId="1" xfId="3" applyNumberFormat="1" applyFont="1" applyFill="1" applyBorder="1" applyAlignment="1">
      <alignment horizontal="center" vertical="center"/>
    </xf>
    <xf numFmtId="0" fontId="12" fillId="2" borderId="1" xfId="0" applyFont="1" applyFill="1" applyBorder="1" applyAlignment="1">
      <alignment horizontal="center" vertical="center"/>
    </xf>
    <xf numFmtId="0" fontId="12" fillId="0" borderId="1" xfId="0" applyFont="1" applyBorder="1" applyAlignment="1">
      <alignment vertical="center"/>
    </xf>
    <xf numFmtId="0" fontId="12" fillId="2" borderId="1" xfId="0" applyFont="1" applyFill="1" applyBorder="1" applyAlignment="1">
      <alignment horizontal="left" vertical="center"/>
    </xf>
    <xf numFmtId="0" fontId="12" fillId="2" borderId="1" xfId="0" applyFont="1" applyFill="1" applyBorder="1" applyAlignment="1">
      <alignment horizontal="left"/>
    </xf>
    <xf numFmtId="0" fontId="12" fillId="2" borderId="1" xfId="0" applyFont="1" applyFill="1" applyBorder="1" applyAlignment="1">
      <alignment horizontal="justify" vertical="center"/>
    </xf>
    <xf numFmtId="0" fontId="12" fillId="0" borderId="1" xfId="0" applyFont="1" applyBorder="1" applyAlignment="1">
      <alignment horizontal="justify" vertical="center"/>
    </xf>
    <xf numFmtId="0" fontId="12" fillId="0" borderId="1" xfId="0" applyFont="1" applyBorder="1" applyAlignment="1">
      <alignment horizontal="left" vertical="center"/>
    </xf>
    <xf numFmtId="14" fontId="12" fillId="0" borderId="1" xfId="0" applyNumberFormat="1" applyFont="1" applyBorder="1" applyAlignment="1">
      <alignment horizontal="center"/>
    </xf>
    <xf numFmtId="14" fontId="12" fillId="0" borderId="1" xfId="0" applyNumberFormat="1" applyFont="1" applyBorder="1" applyAlignment="1" applyProtection="1">
      <alignment horizontal="center" vertical="center"/>
      <protection locked="0"/>
    </xf>
    <xf numFmtId="14" fontId="12" fillId="0" borderId="1" xfId="0" applyNumberFormat="1" applyFont="1" applyBorder="1" applyAlignment="1">
      <alignment horizontal="center" vertical="center"/>
    </xf>
    <xf numFmtId="14" fontId="12" fillId="2" borderId="1" xfId="0" applyNumberFormat="1" applyFont="1" applyFill="1" applyBorder="1" applyAlignment="1">
      <alignment horizontal="center" vertical="center"/>
    </xf>
    <xf numFmtId="14" fontId="12" fillId="2" borderId="1" xfId="0" applyNumberFormat="1" applyFont="1" applyFill="1" applyBorder="1" applyAlignment="1">
      <alignment horizontal="center"/>
    </xf>
    <xf numFmtId="0" fontId="12" fillId="0" borderId="1" xfId="0" applyFont="1" applyBorder="1" applyAlignment="1">
      <alignment horizontal="center"/>
    </xf>
    <xf numFmtId="165" fontId="12" fillId="0" borderId="1" xfId="0" applyNumberFormat="1" applyFont="1" applyBorder="1" applyAlignment="1">
      <alignment horizontal="center"/>
    </xf>
    <xf numFmtId="14" fontId="14" fillId="0" borderId="1" xfId="0" applyNumberFormat="1" applyFont="1" applyBorder="1" applyAlignment="1">
      <alignment horizontal="center" vertical="center"/>
    </xf>
    <xf numFmtId="14" fontId="14" fillId="2" borderId="1" xfId="0" applyNumberFormat="1" applyFont="1" applyFill="1" applyBorder="1" applyAlignment="1">
      <alignment horizontal="center"/>
    </xf>
    <xf numFmtId="14" fontId="12" fillId="0" borderId="1" xfId="0" applyNumberFormat="1" applyFont="1" applyBorder="1" applyAlignment="1" applyProtection="1">
      <alignment horizontal="center"/>
      <protection locked="0"/>
    </xf>
    <xf numFmtId="0" fontId="12" fillId="0" borderId="1" xfId="0" applyFont="1" applyBorder="1" applyAlignment="1">
      <alignment horizontal="center" vertical="center"/>
    </xf>
    <xf numFmtId="14" fontId="12" fillId="5" borderId="1" xfId="0" applyNumberFormat="1" applyFont="1" applyFill="1" applyBorder="1" applyAlignment="1">
      <alignment horizontal="center"/>
    </xf>
    <xf numFmtId="3" fontId="12" fillId="0" borderId="1" xfId="0" applyNumberFormat="1" applyFont="1" applyBorder="1" applyAlignment="1">
      <alignment horizontal="center"/>
    </xf>
    <xf numFmtId="3" fontId="12" fillId="2" borderId="1" xfId="0" applyNumberFormat="1" applyFont="1" applyFill="1" applyBorder="1" applyAlignment="1">
      <alignment horizontal="center"/>
    </xf>
    <xf numFmtId="3" fontId="12" fillId="2" borderId="1" xfId="0" applyNumberFormat="1" applyFont="1" applyFill="1" applyBorder="1" applyAlignment="1">
      <alignment horizontal="center" vertical="center"/>
    </xf>
    <xf numFmtId="3" fontId="12" fillId="0" borderId="1" xfId="0" applyNumberFormat="1" applyFont="1" applyBorder="1" applyAlignment="1">
      <alignment horizontal="center" vertical="center"/>
    </xf>
    <xf numFmtId="3" fontId="14" fillId="0" borderId="1" xfId="0" applyNumberFormat="1" applyFont="1" applyBorder="1" applyAlignment="1">
      <alignment horizontal="center"/>
    </xf>
    <xf numFmtId="3" fontId="12" fillId="6" borderId="1" xfId="0" applyNumberFormat="1" applyFont="1" applyFill="1" applyBorder="1" applyAlignment="1">
      <alignment horizontal="center"/>
    </xf>
    <xf numFmtId="3" fontId="14" fillId="0" borderId="1" xfId="0" applyNumberFormat="1" applyFont="1" applyBorder="1" applyAlignment="1">
      <alignment horizontal="center" vertical="center"/>
    </xf>
    <xf numFmtId="0" fontId="12" fillId="0" borderId="1" xfId="2" applyFont="1" applyBorder="1" applyAlignment="1">
      <alignment vertical="top" wrapText="1"/>
    </xf>
    <xf numFmtId="0" fontId="12" fillId="0" borderId="1" xfId="0" applyFont="1" applyBorder="1"/>
    <xf numFmtId="49" fontId="3" fillId="2" borderId="1" xfId="0" applyNumberFormat="1" applyFont="1" applyFill="1" applyBorder="1" applyAlignment="1">
      <alignment horizontal="center" vertical="center"/>
    </xf>
    <xf numFmtId="9" fontId="3" fillId="2" borderId="1" xfId="0" applyNumberFormat="1" applyFont="1" applyFill="1" applyBorder="1" applyAlignment="1">
      <alignment horizontal="center" vertical="center"/>
    </xf>
    <xf numFmtId="2" fontId="12" fillId="0" borderId="1" xfId="0" applyNumberFormat="1" applyFont="1" applyBorder="1" applyProtection="1">
      <protection locked="0"/>
    </xf>
    <xf numFmtId="0" fontId="12" fillId="0" borderId="1" xfId="0" applyFont="1" applyBorder="1" applyProtection="1">
      <protection locked="0"/>
    </xf>
    <xf numFmtId="164" fontId="3" fillId="2" borderId="1" xfId="0" applyNumberFormat="1" applyFont="1" applyFill="1" applyBorder="1" applyAlignment="1">
      <alignment horizontal="center" vertical="center"/>
    </xf>
    <xf numFmtId="49" fontId="3" fillId="2" borderId="1" xfId="0" applyNumberFormat="1" applyFont="1" applyFill="1" applyBorder="1" applyAlignment="1">
      <alignment horizontal="left" vertical="center"/>
    </xf>
    <xf numFmtId="2" fontId="12" fillId="2" borderId="1" xfId="0" applyNumberFormat="1" applyFont="1" applyFill="1" applyBorder="1" applyProtection="1">
      <protection locked="0"/>
    </xf>
    <xf numFmtId="0" fontId="12" fillId="2" borderId="1" xfId="0" applyFont="1" applyFill="1" applyBorder="1"/>
    <xf numFmtId="0" fontId="4" fillId="0" borderId="0" xfId="0" applyFont="1" applyAlignment="1">
      <alignment horizontal="left" vertical="center"/>
    </xf>
    <xf numFmtId="0" fontId="12" fillId="3" borderId="1" xfId="0" applyFont="1" applyFill="1" applyBorder="1"/>
    <xf numFmtId="0" fontId="14" fillId="0" borderId="1" xfId="0" applyFont="1" applyBorder="1" applyAlignment="1">
      <alignment vertical="center"/>
    </xf>
    <xf numFmtId="0" fontId="12" fillId="0" borderId="1" xfId="0" applyFont="1" applyBorder="1" applyAlignment="1">
      <alignment horizontal="left"/>
    </xf>
    <xf numFmtId="164" fontId="3" fillId="2" borderId="1" xfId="3" applyNumberFormat="1" applyFont="1" applyFill="1" applyBorder="1" applyAlignment="1">
      <alignment horizontal="center" vertical="center"/>
    </xf>
    <xf numFmtId="0" fontId="6" fillId="4" borderId="1" xfId="0" applyFont="1" applyFill="1" applyBorder="1" applyAlignment="1">
      <alignment horizontal="left" vertical="center"/>
    </xf>
    <xf numFmtId="6" fontId="11" fillId="0" borderId="1" xfId="0" applyNumberFormat="1" applyFont="1" applyBorder="1" applyAlignment="1">
      <alignment horizontal="center"/>
    </xf>
    <xf numFmtId="0" fontId="4" fillId="0" borderId="1" xfId="0" applyFont="1" applyBorder="1" applyAlignment="1">
      <alignment horizontal="left" vertical="center"/>
    </xf>
    <xf numFmtId="3" fontId="4" fillId="2" borderId="0" xfId="0" applyNumberFormat="1" applyFont="1" applyFill="1" applyAlignment="1">
      <alignment horizontal="center" vertical="center"/>
    </xf>
    <xf numFmtId="3" fontId="4" fillId="0" borderId="0" xfId="0" applyNumberFormat="1" applyFont="1" applyAlignment="1">
      <alignment horizontal="center" vertical="center"/>
    </xf>
    <xf numFmtId="3" fontId="17" fillId="0" borderId="0" xfId="0" applyNumberFormat="1" applyFont="1" applyAlignment="1">
      <alignment horizontal="center" vertical="center"/>
    </xf>
    <xf numFmtId="0" fontId="17" fillId="0" borderId="0" xfId="0" applyFont="1" applyAlignment="1">
      <alignment horizontal="center" vertical="center"/>
    </xf>
    <xf numFmtId="0" fontId="3" fillId="7" borderId="1" xfId="0" applyFont="1" applyFill="1" applyBorder="1" applyAlignment="1">
      <alignment horizontal="center" vertical="center"/>
    </xf>
    <xf numFmtId="0" fontId="15" fillId="7" borderId="1" xfId="0" applyFont="1" applyFill="1" applyBorder="1" applyAlignment="1">
      <alignment horizontal="center" vertical="center"/>
    </xf>
    <xf numFmtId="14" fontId="12" fillId="7" borderId="1" xfId="0" applyNumberFormat="1" applyFont="1" applyFill="1" applyBorder="1" applyAlignment="1">
      <alignment horizontal="center"/>
    </xf>
    <xf numFmtId="49" fontId="3" fillId="7" borderId="1" xfId="0" applyNumberFormat="1" applyFont="1" applyFill="1" applyBorder="1" applyAlignment="1">
      <alignment horizontal="center" vertical="center"/>
    </xf>
    <xf numFmtId="9" fontId="2" fillId="7" borderId="1" xfId="0" applyNumberFormat="1" applyFont="1" applyFill="1" applyBorder="1" applyAlignment="1">
      <alignment horizontal="center" vertical="center"/>
    </xf>
    <xf numFmtId="164" fontId="2" fillId="7" borderId="1" xfId="3" applyNumberFormat="1" applyFont="1" applyFill="1" applyBorder="1" applyAlignment="1">
      <alignment horizontal="center" vertical="center"/>
    </xf>
    <xf numFmtId="164" fontId="16" fillId="7" borderId="1" xfId="3" applyNumberFormat="1" applyFont="1" applyFill="1" applyBorder="1" applyAlignment="1">
      <alignment horizontal="center" vertical="center"/>
    </xf>
    <xf numFmtId="3" fontId="12" fillId="7" borderId="1" xfId="0" applyNumberFormat="1" applyFont="1" applyFill="1" applyBorder="1" applyAlignment="1">
      <alignment horizontal="center"/>
    </xf>
    <xf numFmtId="9" fontId="3" fillId="7" borderId="1" xfId="0" applyNumberFormat="1" applyFont="1" applyFill="1" applyBorder="1" applyAlignment="1">
      <alignment horizontal="center" vertical="center"/>
    </xf>
    <xf numFmtId="164" fontId="3" fillId="7" borderId="1" xfId="3" applyNumberFormat="1" applyFont="1" applyFill="1" applyBorder="1" applyAlignment="1">
      <alignment horizontal="center" vertical="center"/>
    </xf>
    <xf numFmtId="164" fontId="10" fillId="7" borderId="1" xfId="3" applyNumberFormat="1" applyFont="1" applyFill="1" applyBorder="1" applyAlignment="1">
      <alignment horizontal="center" vertical="center"/>
    </xf>
    <xf numFmtId="0" fontId="15" fillId="7" borderId="1" xfId="0" applyFont="1" applyFill="1" applyBorder="1" applyAlignment="1">
      <alignment horizontal="center"/>
    </xf>
    <xf numFmtId="0" fontId="4" fillId="7" borderId="1" xfId="0" applyFont="1" applyFill="1" applyBorder="1" applyAlignment="1">
      <alignment horizontal="center" vertical="center"/>
    </xf>
    <xf numFmtId="0" fontId="4" fillId="7" borderId="1" xfId="0" applyFont="1" applyFill="1" applyBorder="1" applyAlignment="1">
      <alignment horizontal="left" vertical="center"/>
    </xf>
    <xf numFmtId="0" fontId="3" fillId="8" borderId="1" xfId="0" applyFont="1" applyFill="1" applyBorder="1" applyAlignment="1">
      <alignment horizontal="center" vertical="center"/>
    </xf>
    <xf numFmtId="0" fontId="5" fillId="8" borderId="1" xfId="0" applyFont="1" applyFill="1" applyBorder="1" applyAlignment="1">
      <alignment horizontal="left" vertical="center"/>
    </xf>
    <xf numFmtId="0" fontId="12" fillId="8" borderId="1" xfId="0" applyFont="1" applyFill="1" applyBorder="1" applyAlignment="1">
      <alignment horizontal="center" vertical="center"/>
    </xf>
    <xf numFmtId="0" fontId="12" fillId="8" borderId="1" xfId="0" applyFont="1" applyFill="1" applyBorder="1"/>
    <xf numFmtId="14" fontId="12" fillId="8" borderId="1" xfId="0" applyNumberFormat="1" applyFont="1" applyFill="1" applyBorder="1" applyAlignment="1">
      <alignment horizontal="center" vertical="center"/>
    </xf>
    <xf numFmtId="49" fontId="3" fillId="8" borderId="1" xfId="0" applyNumberFormat="1" applyFont="1" applyFill="1" applyBorder="1" applyAlignment="1">
      <alignment horizontal="center" vertical="center"/>
    </xf>
    <xf numFmtId="49" fontId="3" fillId="8" borderId="1" xfId="0" applyNumberFormat="1" applyFont="1" applyFill="1" applyBorder="1" applyAlignment="1">
      <alignment horizontal="left" vertical="center"/>
    </xf>
    <xf numFmtId="3" fontId="12" fillId="8" borderId="1" xfId="0" applyNumberFormat="1" applyFont="1" applyFill="1" applyBorder="1" applyAlignment="1">
      <alignment horizontal="center"/>
    </xf>
    <xf numFmtId="49" fontId="12" fillId="2" borderId="1" xfId="0" applyNumberFormat="1" applyFont="1" applyFill="1" applyBorder="1" applyAlignment="1">
      <alignment horizontal="center" vertical="center"/>
    </xf>
    <xf numFmtId="0" fontId="14" fillId="0" borderId="1" xfId="0" applyFont="1" applyBorder="1" applyAlignment="1">
      <alignment horizontal="left" vertical="center"/>
    </xf>
    <xf numFmtId="3" fontId="14" fillId="0" borderId="0" xfId="0" applyNumberFormat="1" applyFont="1" applyAlignment="1">
      <alignment horizontal="center" vertical="center"/>
    </xf>
    <xf numFmtId="0" fontId="14" fillId="0" borderId="0" xfId="0" applyFont="1" applyAlignment="1">
      <alignment horizontal="center" vertical="center"/>
    </xf>
    <xf numFmtId="14" fontId="14" fillId="0" borderId="0" xfId="0" applyNumberFormat="1" applyFont="1" applyAlignment="1">
      <alignment horizontal="center"/>
    </xf>
    <xf numFmtId="0" fontId="12" fillId="3" borderId="1" xfId="0" applyFont="1" applyFill="1" applyBorder="1" applyAlignment="1">
      <alignment horizontal="center" vertical="center"/>
    </xf>
    <xf numFmtId="14" fontId="14" fillId="3" borderId="0" xfId="0" applyNumberFormat="1" applyFont="1" applyFill="1" applyAlignment="1">
      <alignment horizontal="center"/>
    </xf>
    <xf numFmtId="49" fontId="12" fillId="3" borderId="1" xfId="0" applyNumberFormat="1" applyFont="1" applyFill="1" applyBorder="1" applyAlignment="1">
      <alignment horizontal="center" vertical="center"/>
    </xf>
    <xf numFmtId="0" fontId="14" fillId="3" borderId="1" xfId="0" applyFont="1" applyFill="1" applyBorder="1" applyAlignment="1">
      <alignment horizontal="left" vertical="center"/>
    </xf>
    <xf numFmtId="3" fontId="12" fillId="3" borderId="1" xfId="0" applyNumberFormat="1" applyFont="1" applyFill="1" applyBorder="1" applyAlignment="1">
      <alignment horizontal="center"/>
    </xf>
    <xf numFmtId="3" fontId="14" fillId="3" borderId="0" xfId="0" applyNumberFormat="1" applyFont="1" applyFill="1" applyAlignment="1">
      <alignment horizontal="center" vertical="center"/>
    </xf>
    <xf numFmtId="0" fontId="14" fillId="3" borderId="0" xfId="0" applyFont="1" applyFill="1" applyAlignment="1">
      <alignment horizontal="center" vertical="center"/>
    </xf>
    <xf numFmtId="3" fontId="2" fillId="3" borderId="1" xfId="0" applyNumberFormat="1" applyFont="1" applyFill="1" applyBorder="1" applyAlignment="1">
      <alignment horizontal="center" vertical="center" wrapText="1"/>
    </xf>
    <xf numFmtId="3" fontId="12" fillId="0" borderId="1" xfId="0" applyNumberFormat="1" applyFont="1" applyBorder="1" applyAlignment="1" applyProtection="1">
      <alignment horizontal="center" vertical="center"/>
      <protection locked="0"/>
    </xf>
    <xf numFmtId="3" fontId="12" fillId="2" borderId="1" xfId="0" applyNumberFormat="1" applyFont="1" applyFill="1" applyBorder="1" applyAlignment="1" applyProtection="1">
      <alignment horizontal="center" vertical="center"/>
      <protection locked="0"/>
    </xf>
    <xf numFmtId="3" fontId="12" fillId="8" borderId="1" xfId="0" applyNumberFormat="1" applyFont="1" applyFill="1" applyBorder="1" applyAlignment="1">
      <alignment horizontal="center" vertical="center"/>
    </xf>
    <xf numFmtId="3" fontId="4" fillId="7" borderId="1" xfId="0" applyNumberFormat="1" applyFont="1" applyFill="1" applyBorder="1" applyAlignment="1">
      <alignment horizontal="left" vertical="center"/>
    </xf>
    <xf numFmtId="3" fontId="4" fillId="0" borderId="0" xfId="0" applyNumberFormat="1" applyFont="1" applyAlignment="1">
      <alignment horizontal="left" vertical="center"/>
    </xf>
    <xf numFmtId="3" fontId="4" fillId="0" borderId="0" xfId="0" applyNumberFormat="1" applyFont="1" applyAlignment="1">
      <alignment horizontal="left" vertical="center" wrapText="1"/>
    </xf>
    <xf numFmtId="0" fontId="12" fillId="8" borderId="1" xfId="0" applyFont="1" applyFill="1" applyBorder="1" applyAlignment="1">
      <alignment horizontal="center"/>
    </xf>
    <xf numFmtId="9" fontId="3" fillId="8" borderId="1" xfId="0" applyNumberFormat="1" applyFont="1" applyFill="1" applyBorder="1" applyAlignment="1">
      <alignment horizontal="center" vertical="center"/>
    </xf>
    <xf numFmtId="164" fontId="3" fillId="8" borderId="1" xfId="3" applyNumberFormat="1" applyFont="1" applyFill="1" applyBorder="1" applyAlignment="1">
      <alignment horizontal="center" vertical="center"/>
    </xf>
    <xf numFmtId="164" fontId="10" fillId="8" borderId="1" xfId="3" applyNumberFormat="1" applyFont="1" applyFill="1" applyBorder="1" applyAlignment="1">
      <alignment horizontal="center" vertical="center"/>
    </xf>
    <xf numFmtId="9" fontId="4" fillId="0" borderId="1" xfId="0" applyNumberFormat="1" applyFont="1" applyBorder="1" applyAlignment="1">
      <alignment horizontal="center" vertical="center"/>
    </xf>
    <xf numFmtId="0" fontId="14" fillId="3" borderId="1" xfId="0" applyFont="1" applyFill="1" applyBorder="1" applyAlignment="1">
      <alignment horizontal="center" vertical="center"/>
    </xf>
    <xf numFmtId="3" fontId="12" fillId="8" borderId="0" xfId="0" applyNumberFormat="1" applyFont="1" applyFill="1" applyAlignment="1">
      <alignment horizontal="center"/>
    </xf>
    <xf numFmtId="3" fontId="3" fillId="7" borderId="1" xfId="0" applyNumberFormat="1" applyFont="1" applyFill="1" applyBorder="1" applyAlignment="1">
      <alignment horizontal="center" vertical="center"/>
    </xf>
    <xf numFmtId="14" fontId="2" fillId="3" borderId="1" xfId="0" applyNumberFormat="1" applyFont="1" applyFill="1" applyBorder="1" applyAlignment="1">
      <alignment horizontal="center" vertical="center" wrapText="1"/>
    </xf>
    <xf numFmtId="14" fontId="4" fillId="7" borderId="1" xfId="0" applyNumberFormat="1" applyFont="1" applyFill="1" applyBorder="1" applyAlignment="1">
      <alignment horizontal="center" vertical="center"/>
    </xf>
    <xf numFmtId="14" fontId="4" fillId="0" borderId="0" xfId="0" applyNumberFormat="1" applyFont="1" applyAlignment="1">
      <alignment horizontal="center" vertical="center"/>
    </xf>
    <xf numFmtId="14" fontId="4" fillId="2" borderId="0" xfId="0" applyNumberFormat="1" applyFont="1" applyFill="1" applyAlignment="1">
      <alignment horizontal="center" vertical="center"/>
    </xf>
    <xf numFmtId="0" fontId="2" fillId="3" borderId="0" xfId="0" applyFont="1" applyFill="1" applyBorder="1" applyAlignment="1">
      <alignment vertical="center" wrapText="1"/>
    </xf>
    <xf numFmtId="0" fontId="2" fillId="0" borderId="2" xfId="0" applyFont="1" applyFill="1" applyBorder="1" applyAlignment="1">
      <alignment vertical="center" wrapText="1"/>
    </xf>
    <xf numFmtId="49" fontId="12" fillId="0" borderId="1" xfId="0" applyNumberFormat="1" applyFont="1" applyBorder="1" applyAlignment="1">
      <alignment horizontal="left" wrapText="1"/>
    </xf>
    <xf numFmtId="49" fontId="12" fillId="0" borderId="1" xfId="0" applyNumberFormat="1" applyFont="1" applyBorder="1" applyAlignment="1">
      <alignment horizontal="left" vertical="center" wrapText="1"/>
    </xf>
    <xf numFmtId="49" fontId="12" fillId="0" borderId="1" xfId="0" applyNumberFormat="1" applyFont="1" applyBorder="1" applyAlignment="1">
      <alignment wrapText="1"/>
    </xf>
    <xf numFmtId="49" fontId="12" fillId="7" borderId="1" xfId="0" applyNumberFormat="1" applyFont="1" applyFill="1" applyBorder="1" applyAlignment="1">
      <alignment horizontal="left" wrapText="1"/>
    </xf>
    <xf numFmtId="2" fontId="12" fillId="0" borderId="1" xfId="0" applyNumberFormat="1" applyFont="1" applyBorder="1" applyAlignment="1" applyProtection="1">
      <alignment wrapText="1"/>
      <protection locked="0"/>
    </xf>
    <xf numFmtId="0" fontId="12" fillId="0" borderId="1" xfId="0" applyFont="1" applyBorder="1" applyAlignment="1">
      <alignment horizontal="justify" vertical="top" wrapText="1"/>
    </xf>
    <xf numFmtId="0" fontId="12" fillId="8" borderId="1" xfId="0" applyFont="1" applyFill="1" applyBorder="1" applyAlignment="1">
      <alignment horizontal="left" vertical="center" wrapText="1"/>
    </xf>
    <xf numFmtId="0" fontId="12" fillId="2" borderId="1" xfId="0" applyFont="1" applyFill="1" applyBorder="1" applyAlignment="1">
      <alignment horizontal="left" vertical="center" wrapText="1"/>
    </xf>
    <xf numFmtId="0" fontId="12" fillId="0" borderId="1" xfId="0" applyFont="1" applyBorder="1" applyAlignment="1" applyProtection="1">
      <alignment wrapText="1"/>
      <protection locked="0"/>
    </xf>
    <xf numFmtId="2" fontId="12" fillId="2" borderId="1" xfId="0" applyNumberFormat="1" applyFont="1" applyFill="1" applyBorder="1" applyAlignment="1" applyProtection="1">
      <alignment wrapText="1"/>
      <protection locked="0"/>
    </xf>
    <xf numFmtId="0" fontId="12" fillId="8" borderId="1" xfId="0" applyFont="1" applyFill="1" applyBorder="1" applyAlignment="1">
      <alignment wrapText="1"/>
    </xf>
    <xf numFmtId="0" fontId="12" fillId="2" borderId="1" xfId="0" applyFont="1" applyFill="1" applyBorder="1" applyAlignment="1">
      <alignment wrapText="1"/>
    </xf>
    <xf numFmtId="0" fontId="12" fillId="0" borderId="1" xfId="0" applyFont="1" applyBorder="1" applyAlignment="1">
      <alignment wrapText="1"/>
    </xf>
    <xf numFmtId="0" fontId="12" fillId="0" borderId="1" xfId="0" applyFont="1" applyBorder="1" applyAlignment="1">
      <alignment horizontal="justify" vertical="center" wrapText="1"/>
    </xf>
    <xf numFmtId="0" fontId="12" fillId="0" borderId="1" xfId="0" applyFont="1" applyBorder="1" applyAlignment="1">
      <alignment vertical="center" wrapText="1"/>
    </xf>
    <xf numFmtId="49" fontId="12" fillId="0" borderId="1" xfId="0" applyNumberFormat="1" applyFont="1" applyBorder="1" applyAlignment="1">
      <alignment horizontal="center" vertical="center" wrapText="1"/>
    </xf>
    <xf numFmtId="0" fontId="14" fillId="3" borderId="0" xfId="0" applyFont="1" applyFill="1" applyAlignment="1">
      <alignment wrapText="1"/>
    </xf>
    <xf numFmtId="0" fontId="18" fillId="0" borderId="1" xfId="0" applyFont="1" applyBorder="1" applyAlignment="1">
      <alignment horizontal="justify" vertical="center" wrapText="1"/>
    </xf>
    <xf numFmtId="0" fontId="18" fillId="0" borderId="1" xfId="0" applyFont="1" applyBorder="1" applyAlignment="1">
      <alignment horizontal="left" vertical="center" wrapText="1"/>
    </xf>
    <xf numFmtId="0" fontId="12" fillId="0" borderId="1" xfId="0" applyFont="1" applyBorder="1" applyAlignment="1">
      <alignment horizontal="left" vertical="center" wrapText="1"/>
    </xf>
    <xf numFmtId="0" fontId="12" fillId="6" borderId="1" xfId="0" applyFont="1" applyFill="1" applyBorder="1" applyAlignment="1">
      <alignment horizontal="left" vertical="center" wrapText="1"/>
    </xf>
    <xf numFmtId="49" fontId="12" fillId="2" borderId="1" xfId="0" applyNumberFormat="1" applyFont="1" applyFill="1" applyBorder="1" applyAlignment="1">
      <alignment horizontal="left" wrapText="1"/>
    </xf>
    <xf numFmtId="49" fontId="12" fillId="2" borderId="1" xfId="0" applyNumberFormat="1" applyFont="1" applyFill="1" applyBorder="1" applyAlignment="1">
      <alignment horizontal="left" vertical="center" wrapText="1"/>
    </xf>
    <xf numFmtId="0" fontId="18" fillId="0" borderId="1" xfId="0" applyFont="1" applyBorder="1" applyAlignment="1">
      <alignment vertical="top" wrapText="1"/>
    </xf>
    <xf numFmtId="0" fontId="12" fillId="0" borderId="1" xfId="2" applyFont="1" applyFill="1" applyBorder="1" applyAlignment="1">
      <alignment wrapText="1"/>
    </xf>
    <xf numFmtId="0" fontId="12" fillId="0" borderId="1" xfId="0" applyFont="1" applyBorder="1" applyAlignment="1">
      <alignment horizontal="center" wrapText="1"/>
    </xf>
    <xf numFmtId="0" fontId="12" fillId="0" borderId="1" xfId="2" applyFont="1" applyFill="1" applyBorder="1" applyAlignment="1">
      <alignment horizontal="fill" wrapText="1"/>
    </xf>
    <xf numFmtId="0" fontId="12" fillId="0" borderId="1" xfId="0" applyFont="1" applyBorder="1" applyAlignment="1">
      <alignment horizontal="center" vertical="top" wrapText="1"/>
    </xf>
    <xf numFmtId="0" fontId="12" fillId="2" borderId="1" xfId="2" applyFont="1" applyFill="1" applyBorder="1" applyAlignment="1">
      <alignment wrapText="1"/>
    </xf>
    <xf numFmtId="0" fontId="12" fillId="7" borderId="1" xfId="2" applyFont="1" applyFill="1" applyBorder="1" applyAlignment="1">
      <alignment wrapText="1"/>
    </xf>
    <xf numFmtId="2" fontId="12" fillId="0" borderId="1" xfId="2" applyNumberFormat="1" applyFont="1" applyFill="1" applyBorder="1" applyAlignment="1" applyProtection="1">
      <alignment horizontal="left" wrapText="1"/>
      <protection locked="0"/>
    </xf>
    <xf numFmtId="0" fontId="12" fillId="8" borderId="1" xfId="2" applyFont="1" applyFill="1" applyBorder="1" applyAlignment="1">
      <alignment horizontal="left" vertical="center" wrapText="1"/>
    </xf>
    <xf numFmtId="0" fontId="12" fillId="2" borderId="1" xfId="2" applyFont="1" applyFill="1" applyBorder="1" applyAlignment="1">
      <alignment horizontal="left" vertical="center" wrapText="1"/>
    </xf>
    <xf numFmtId="0" fontId="12" fillId="7" borderId="1" xfId="0" applyFont="1" applyFill="1" applyBorder="1" applyAlignment="1" applyProtection="1">
      <alignment horizontal="fill" wrapText="1"/>
      <protection locked="0"/>
    </xf>
    <xf numFmtId="0" fontId="12" fillId="0" borderId="1" xfId="2" applyFont="1" applyFill="1" applyBorder="1" applyAlignment="1" applyProtection="1">
      <alignment horizontal="left" wrapText="1"/>
      <protection locked="0"/>
    </xf>
    <xf numFmtId="2" fontId="12" fillId="0" borderId="1" xfId="2" applyNumberFormat="1" applyFont="1" applyFill="1" applyBorder="1" applyAlignment="1" applyProtection="1">
      <alignment wrapText="1"/>
      <protection locked="0"/>
    </xf>
    <xf numFmtId="2" fontId="12" fillId="2" borderId="1" xfId="2" applyNumberFormat="1" applyFont="1" applyFill="1" applyBorder="1" applyAlignment="1" applyProtection="1">
      <alignment wrapText="1"/>
      <protection locked="0"/>
    </xf>
    <xf numFmtId="0" fontId="12" fillId="8" borderId="1" xfId="2" applyFont="1" applyFill="1" applyBorder="1" applyAlignment="1">
      <alignment wrapText="1"/>
    </xf>
    <xf numFmtId="0" fontId="12" fillId="0" borderId="1" xfId="2" applyFont="1" applyBorder="1" applyAlignment="1">
      <alignment vertical="center" wrapText="1"/>
    </xf>
    <xf numFmtId="0" fontId="12" fillId="0" borderId="1" xfId="2" applyFont="1" applyFill="1" applyBorder="1" applyAlignment="1">
      <alignment vertical="top" wrapText="1"/>
    </xf>
    <xf numFmtId="0" fontId="20" fillId="0" borderId="1" xfId="2" applyFont="1" applyBorder="1" applyAlignment="1">
      <alignment wrapText="1"/>
    </xf>
    <xf numFmtId="0" fontId="12" fillId="0" borderId="1" xfId="0" applyFont="1" applyBorder="1" applyAlignment="1">
      <alignment horizontal="center" vertical="center" wrapText="1"/>
    </xf>
    <xf numFmtId="0" fontId="9" fillId="0" borderId="1" xfId="2" applyBorder="1" applyAlignment="1">
      <alignment wrapText="1"/>
    </xf>
    <xf numFmtId="0" fontId="9" fillId="2" borderId="1" xfId="2" applyFill="1" applyBorder="1" applyAlignment="1">
      <alignment wrapText="1"/>
    </xf>
    <xf numFmtId="0" fontId="12" fillId="3" borderId="1" xfId="0" applyFont="1" applyFill="1" applyBorder="1" applyAlignment="1" applyProtection="1">
      <alignment horizontal="fill" wrapText="1"/>
      <protection locked="0"/>
    </xf>
    <xf numFmtId="0" fontId="12" fillId="0" borderId="1" xfId="2" applyFont="1" applyFill="1" applyBorder="1" applyAlignment="1">
      <alignment horizontal="center" vertical="center" wrapText="1"/>
    </xf>
    <xf numFmtId="0" fontId="12" fillId="0" borderId="0" xfId="2" applyFont="1" applyAlignment="1">
      <alignment wrapText="1"/>
    </xf>
    <xf numFmtId="0" fontId="12" fillId="0" borderId="0" xfId="2" applyFont="1" applyAlignment="1">
      <alignment vertical="center" wrapText="1"/>
    </xf>
    <xf numFmtId="0" fontId="12" fillId="0" borderId="1" xfId="0" applyFont="1" applyBorder="1" applyAlignment="1" applyProtection="1">
      <alignment horizontal="center" wrapText="1"/>
      <protection locked="0"/>
    </xf>
    <xf numFmtId="0" fontId="19" fillId="0" borderId="1" xfId="2" applyFont="1" applyBorder="1" applyAlignment="1">
      <alignment wrapText="1"/>
    </xf>
    <xf numFmtId="0" fontId="12" fillId="0" borderId="1" xfId="2" applyFont="1" applyBorder="1" applyAlignment="1">
      <alignment wrapText="1"/>
    </xf>
    <xf numFmtId="0" fontId="12" fillId="0" borderId="1" xfId="2" applyFont="1" applyBorder="1" applyAlignment="1" applyProtection="1">
      <alignment horizontal="fill" wrapText="1"/>
      <protection locked="0"/>
    </xf>
    <xf numFmtId="0" fontId="3" fillId="7" borderId="1" xfId="0" applyFont="1" applyFill="1" applyBorder="1" applyAlignment="1">
      <alignment horizontal="center" vertical="center" wrapText="1"/>
    </xf>
  </cellXfs>
  <cellStyles count="5">
    <cellStyle name="Hipervínculo" xfId="2" builtinId="8"/>
    <cellStyle name="Millares [0] 2" xfId="1" xr:uid="{00000000-0005-0000-0000-000001000000}"/>
    <cellStyle name="Moneda" xfId="3" builtinId="4"/>
    <cellStyle name="Normal" xfId="0" builtinId="0"/>
    <cellStyle name="Normal 5" xfId="4" xr:uid="{6A35E24D-BB65-4AAB-80F2-EF950B7636DB}"/>
  </cellStyles>
  <dxfs count="9">
    <dxf>
      <font>
        <color theme="1"/>
      </font>
      <fill>
        <patternFill patternType="solid">
          <fgColor rgb="FFFF0000"/>
          <bgColor rgb="FFFF0000"/>
        </patternFill>
      </fill>
    </dxf>
    <dxf>
      <font>
        <color theme="1"/>
      </font>
      <fill>
        <patternFill patternType="solid">
          <fgColor rgb="FFFF0000"/>
          <bgColor rgb="FFFF0000"/>
        </patternFill>
      </fill>
    </dxf>
    <dxf>
      <font>
        <color theme="1"/>
      </font>
      <fill>
        <patternFill patternType="solid">
          <fgColor rgb="FFFF0000"/>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00FF00"/>
      <color rgb="FFFF9966"/>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community.secop.gov.co/Public/Tendering/OpportunityDetail/Index?noticeUID=CO1.NTC.5975700&amp;isFromPublicArea=True&amp;isModal=False" TargetMode="External"/><Relationship Id="rId299" Type="http://schemas.openxmlformats.org/officeDocument/2006/relationships/hyperlink" Target="https://community.secop.gov.co/Public/Tendering/OpportunityDetail/Index?noticeUID=CO1.NTC.6104832&amp;isFromPublicArea=True&amp;isModal=False" TargetMode="External"/><Relationship Id="rId21" Type="http://schemas.openxmlformats.org/officeDocument/2006/relationships/hyperlink" Target="https://community.secop.gov.co/Public/Tendering/OpportunityDetail/Index?noticeUID=CO1.NTC.5486367&amp;isFromPublicArea=True&amp;isModal=False" TargetMode="External"/><Relationship Id="rId63" Type="http://schemas.openxmlformats.org/officeDocument/2006/relationships/hyperlink" Target="https://community.secop.gov.co/Public/Tendering/OpportunityDetail/Index?noticeUID=CO1.NTC.5574449&amp;isFromPublicArea=True&amp;isModal=False" TargetMode="External"/><Relationship Id="rId159" Type="http://schemas.openxmlformats.org/officeDocument/2006/relationships/hyperlink" Target="https://community.secop.gov.co/Public/Tendering/OpportunityDetail/Index?noticeUID=CO1.NTC.5968399&amp;isFromPublicArea=True&amp;isModal=False" TargetMode="External"/><Relationship Id="rId324" Type="http://schemas.openxmlformats.org/officeDocument/2006/relationships/hyperlink" Target="https://community.secop.gov.co/Public/Tendering/OpportunityDetail/Index?noticeUID=CO1.NTC.6112795&amp;isFromPublicArea=True&amp;isModal=False" TargetMode="External"/><Relationship Id="rId170" Type="http://schemas.openxmlformats.org/officeDocument/2006/relationships/hyperlink" Target="https://community.secop.gov.co/Public/Tendering/OpportunityDetail/Index?noticeUID=CO1.NTC.5955885&amp;isFromPublicArea=True&amp;isModal=False" TargetMode="External"/><Relationship Id="rId226" Type="http://schemas.openxmlformats.org/officeDocument/2006/relationships/hyperlink" Target="https://community.secop.gov.co/Public/Tendering/OpportunityDetail/Index?noticeUID=CO1.NTC.5988063&amp;isFromPublicArea=True&amp;isModal=False" TargetMode="External"/><Relationship Id="rId268" Type="http://schemas.openxmlformats.org/officeDocument/2006/relationships/hyperlink" Target="https://community.secop.gov.co/Public/Tendering/OpportunityDetail/Index?noticeUID=CO1.NTC.6104832&amp;isFromPublicArea=True&amp;isModal=False" TargetMode="External"/><Relationship Id="rId32" Type="http://schemas.openxmlformats.org/officeDocument/2006/relationships/hyperlink" Target="https://community.secop.gov.co/Public/Tendering/ContractNoticePhases/View?PPI=CO1.PPI.30048297&amp;isFromPublicArea=True&amp;isModal=False" TargetMode="External"/><Relationship Id="rId74" Type="http://schemas.openxmlformats.org/officeDocument/2006/relationships/hyperlink" Target="https://community.secop.gov.co/Public/Tendering/OpportunityDetail/Index?noticeUID=CO1.NTC.5699768&amp;isFromPublicArea=True&amp;isModal=False" TargetMode="External"/><Relationship Id="rId128" Type="http://schemas.openxmlformats.org/officeDocument/2006/relationships/hyperlink" Target="https://community.secop.gov.co/Public/Tendering/OpportunityDetail/Index?noticeUID=CO1.NTC.5975700&amp;isFromPublicArea=True&amp;isModal=False" TargetMode="External"/><Relationship Id="rId335" Type="http://schemas.openxmlformats.org/officeDocument/2006/relationships/hyperlink" Target="https://www.secop.gov.co/CO1ContractsManagement/Tendering/ProcurementContractEdit/View?docUniqueIdentifier=CO1.PCCNTR.6309765&amp;prevCtxUrl=https%3a%2f%2fwww.secop.gov.co%3a443%2fCO1ContractsManagement%2fTendering%2fProcurementContractManagement%2fIndex&amp;prevCtxLbl=Contratos+" TargetMode="External"/><Relationship Id="rId5" Type="http://schemas.openxmlformats.org/officeDocument/2006/relationships/hyperlink" Target="https://community.secop.gov.co/Public/Tendering/OpportunityDetail/Index?noticeUID=CO1.NTC.5471855&amp;isFromPublicArea=True&amp;isModal=False" TargetMode="External"/><Relationship Id="rId181" Type="http://schemas.openxmlformats.org/officeDocument/2006/relationships/hyperlink" Target="https://community.secop.gov.co/Public/Tendering/OpportunityDetail/Index?noticeUID=CO1.NTC.5975700&amp;isFromPublicArea=True&amp;isModal=False" TargetMode="External"/><Relationship Id="rId237" Type="http://schemas.openxmlformats.org/officeDocument/2006/relationships/hyperlink" Target="https://community.secop.gov.co/Public/Tendering/OpportunityDetail/Index?noticeUID=CO1.NTC.6082828&amp;isFromPublicArea=True&amp;isModal=False" TargetMode="External"/><Relationship Id="rId279" Type="http://schemas.openxmlformats.org/officeDocument/2006/relationships/hyperlink" Target="https://community.secop.gov.co/Public/Tendering/OpportunityDetail/Index?noticeUID=CO1.NTC.6082828&amp;isFromPublicArea=True&amp;isModal=False" TargetMode="External"/><Relationship Id="rId43" Type="http://schemas.openxmlformats.org/officeDocument/2006/relationships/hyperlink" Target="https://community.secop.gov.co/Public/Tendering/ContractNoticePhases/View?PPI=CO1.PPI.29314807&amp;isFromPublicArea=True&amp;isModal=False" TargetMode="External"/><Relationship Id="rId139" Type="http://schemas.openxmlformats.org/officeDocument/2006/relationships/hyperlink" Target="https://community.secop.gov.co/Public/Tendering/OpportunityDetail/Index?noticeUID=CO1.NTC.5975700&amp;isFromPublicArea=True&amp;isModal=False" TargetMode="External"/><Relationship Id="rId290" Type="http://schemas.openxmlformats.org/officeDocument/2006/relationships/hyperlink" Target="https://community.secop.gov.co/Public/Tendering/OpportunityDetail/Index?noticeUID=CO1.NTC.6104832&amp;isFromPublicArea=True&amp;isModal=False" TargetMode="External"/><Relationship Id="rId304" Type="http://schemas.openxmlformats.org/officeDocument/2006/relationships/hyperlink" Target="https://community.secop.gov.co/Public/Tendering/OpportunityDetail/Index?noticeUID=CO1.NTC.6104832&amp;isFromPublicArea=True&amp;isModal=False" TargetMode="External"/><Relationship Id="rId85" Type="http://schemas.openxmlformats.org/officeDocument/2006/relationships/hyperlink" Target="https://www.secop.gov.co/CO1ContractsManagement/Tendering/ProcurementContractEdit/Update?ProfileName=CCE-16-Servicios_profesionales_gestion&amp;PPI=CO1.PPI.30041427&amp;DocUniqueName=ContratoDeCompra&amp;DocTypeName=NextWay.Entities.Marketplace.Tendering.ProcurementContract&amp;ProfileVersion=8&amp;DocUniqueIdentifier=CO1.PCCNTR.5979502&amp;prevCtxUrl=https%3a%2f%2fwww.secop.gov.co%2fCO1BusinessLine%2fTendering%2fBuyerDossierWorkspace%2fIndex%3fsortingState%3dLastModifiedDESC%26showAdvancedSearch%3dFalse%26showAdvancedSearchFields%3dFalse%26selectedDossier%3dCO1.BDOS.5689355%26selectedRequest%3dCO1.REQ.5806292%26&amp;prevCtxLbl=Procesos+de+la+Entidad+Estatal" TargetMode="External"/><Relationship Id="rId150" Type="http://schemas.openxmlformats.org/officeDocument/2006/relationships/hyperlink" Target="https://community.secop.gov.co/Public/Tendering/OpportunityDetail/Index?noticeUID=CO1.NTC.5950660&amp;isFromPublicArea=True&amp;isModal=False" TargetMode="External"/><Relationship Id="rId192" Type="http://schemas.openxmlformats.org/officeDocument/2006/relationships/hyperlink" Target="https://community.secop.gov.co/Public/Tendering/OpportunityDetail/Index?noticeUID=CO1.NTC.5975700&amp;isFromPublicArea=True&amp;isModal=False" TargetMode="External"/><Relationship Id="rId206" Type="http://schemas.openxmlformats.org/officeDocument/2006/relationships/hyperlink" Target="https://community.secop.gov.co/Public/Tendering/OpportunityDetail/Index?noticeUID=CO1.NTC.5975700&amp;isFromPublicArea=True&amp;isModal=False" TargetMode="External"/><Relationship Id="rId248" Type="http://schemas.openxmlformats.org/officeDocument/2006/relationships/hyperlink" Target="https://community.secop.gov.co/Public/Tendering/OpportunityDetail/Index?noticeUID=CO1.NTC.6082828&amp;isFromPublicArea=True&amp;isModal=False" TargetMode="External"/><Relationship Id="rId12" Type="http://schemas.openxmlformats.org/officeDocument/2006/relationships/hyperlink" Target="https://community.secop.gov.co/Public/Tendering/OpportunityDetail/Index?noticeUID=CO1.NTC.5475636&amp;isFromPublicArea=True&amp;isModal=False" TargetMode="External"/><Relationship Id="rId108" Type="http://schemas.openxmlformats.org/officeDocument/2006/relationships/hyperlink" Target="https://www.secop.gov.co/CO1ContractsManagement/Tendering/ProcurementContractEdit/View?docUniqueIdentifier=CO1.PCCNTR.6269945&amp;awardUniqueIdentifier=&amp;buyerDossierUniqueIdentifier=CO1.BDOS.6042612&amp;id=3597985&amp;prevCtxUrl=https%3a%2f%2fwww.secop.gov.co%2fCO1BusinessLine%2fTendering%2fBuyerDossierWorkspace%2fIndex%3fsortingState%3dLastModifiedDESC%26showAdvancedSearch%3dFalse%26showAdvancedSearchFields%3dFalse%26selectedDossier%3dCO1.BDOS.6042612%26selectedRequest%3dCO1.REQ.6162361%26&amp;prevCtxLbl=Procesos+de+la+Entidad+Estatal" TargetMode="External"/><Relationship Id="rId315" Type="http://schemas.openxmlformats.org/officeDocument/2006/relationships/hyperlink" Target="https://www.secop.gov.co/CO1ContractsManagement/Tendering/ProcurementContractEdit/View?docUniqueIdentifier=CO1.PCCNTR.6316067&amp;prevCtxUrl=https%3a%2f%2fwww.secop.gov.co%3a443%2fCO1ContractsManagement%2fTendering%2fProcurementContractManagement%2fIndex&amp;prevCtxLbl=Contratos+" TargetMode="External"/><Relationship Id="rId54" Type="http://schemas.openxmlformats.org/officeDocument/2006/relationships/hyperlink" Target="https://community.secop.gov.co/Public/Tendering/ContractNoticePhases/View?PPI=CO1.PPI.29353957&amp;isFromPublicArea=True&amp;isModal=False" TargetMode="External"/><Relationship Id="rId96" Type="http://schemas.openxmlformats.org/officeDocument/2006/relationships/hyperlink" Target="https://community.secop.gov.co/Public/Tendering/OpportunityDetail/Index?noticeUID=CO1.NTC.5647680&amp;isFromPublicArea=True&amp;isModal=False" TargetMode="External"/><Relationship Id="rId161" Type="http://schemas.openxmlformats.org/officeDocument/2006/relationships/hyperlink" Target="https://community.secop.gov.co/Public/Tendering/OpportunityDetail/Index?noticeUID=CO1.NTC.5955813&amp;isFromPublicArea=True&amp;isModal=False" TargetMode="External"/><Relationship Id="rId217" Type="http://schemas.openxmlformats.org/officeDocument/2006/relationships/hyperlink" Target="https://community.secop.gov.co/Public/Tendering/OpportunityDetail/Index?noticeUID=CO1.NTC.5976641&amp;isFromPublicArea=True&amp;isModal=False" TargetMode="External"/><Relationship Id="rId259" Type="http://schemas.openxmlformats.org/officeDocument/2006/relationships/hyperlink" Target="https://community.secop.gov.co/Public/Tendering/OpportunityDetail/Index?noticeUID=CO1.NTC.6082828&amp;isFromPublicArea=True&amp;isModal=False" TargetMode="External"/><Relationship Id="rId23" Type="http://schemas.openxmlformats.org/officeDocument/2006/relationships/hyperlink" Target="https://community.secop.gov.co/Public/Tendering/OpportunityDetail/Index?noticeUID=CO1.NTC.5558350&amp;isFromPublicArea=True&amp;isModal=False" TargetMode="External"/><Relationship Id="rId119" Type="http://schemas.openxmlformats.org/officeDocument/2006/relationships/hyperlink" Target="https://community.secop.gov.co/Public/Tendering/OpportunityDetail/Index?noticeUID=CO1.NTC.5975700&amp;isFromPublicArea=True&amp;isModal=False" TargetMode="External"/><Relationship Id="rId270" Type="http://schemas.openxmlformats.org/officeDocument/2006/relationships/hyperlink" Target="https://community.secop.gov.co/Public/Tendering/OpportunityDetail/Index?noticeUID=CO1.NTC.6104832&amp;isFromPublicArea=True&amp;isModal=False" TargetMode="External"/><Relationship Id="rId326" Type="http://schemas.openxmlformats.org/officeDocument/2006/relationships/hyperlink" Target="https://community.secop.gov.co/Public/Tendering/OpportunityDetail/Index?noticeUID=CO1.NTC.6113549&amp;isFromPublicArea=True&amp;isModal=False" TargetMode="External"/><Relationship Id="rId65" Type="http://schemas.openxmlformats.org/officeDocument/2006/relationships/hyperlink" Target="https://community.secop.gov.co/Public/Tendering/OpportunityDetail/Index?noticeUID=CO1.NTC.5575075&amp;isFromPublicArea=True&amp;isModal=False" TargetMode="External"/><Relationship Id="rId130" Type="http://schemas.openxmlformats.org/officeDocument/2006/relationships/hyperlink" Target="https://community.secop.gov.co/Public/Tendering/OpportunityDetail/Index?noticeUID=CO1.NTC.5975700&amp;isFromPublicArea=True&amp;isModal=False" TargetMode="External"/><Relationship Id="rId172" Type="http://schemas.openxmlformats.org/officeDocument/2006/relationships/hyperlink" Target="https://community.secop.gov.co/Public/Tendering/ContractNoticePhases/View?PPI=CO1.PPI.31117257&amp;isFromPublicArea=True&amp;isModal=False" TargetMode="External"/><Relationship Id="rId228" Type="http://schemas.openxmlformats.org/officeDocument/2006/relationships/hyperlink" Target="https://community.secop.gov.co/Public/Tendering/OpportunityDetail/Index?noticeUID=CO1.NTC.5988314&amp;isFromPublicArea=True&amp;isModal=False" TargetMode="External"/><Relationship Id="rId281" Type="http://schemas.openxmlformats.org/officeDocument/2006/relationships/hyperlink" Target="https://community.secop.gov.co/Public/Tendering/OpportunityDetail/Index?noticeUID=CO1.NTC.6082828&amp;isFromPublicArea=True&amp;isModal=False" TargetMode="External"/><Relationship Id="rId337" Type="http://schemas.openxmlformats.org/officeDocument/2006/relationships/printerSettings" Target="../printerSettings/printerSettings1.bin"/><Relationship Id="rId34" Type="http://schemas.openxmlformats.org/officeDocument/2006/relationships/hyperlink" Target="https://community.secop.gov.co/Public/Tendering/OpportunityDetail/Index?noticeUID=CO1.NTC.5700308&amp;isFromPublicArea=True&amp;isModal=False" TargetMode="External"/><Relationship Id="rId76" Type="http://schemas.openxmlformats.org/officeDocument/2006/relationships/hyperlink" Target="https://community.secop.gov.co/Public/Tendering/OpportunityDetail/Index?noticeUID=CO1.NTC.5774680&amp;isFromPublicArea=True&amp;isModal=False" TargetMode="External"/><Relationship Id="rId141" Type="http://schemas.openxmlformats.org/officeDocument/2006/relationships/hyperlink" Target="https://community.secop.gov.co/Public/Tendering/OpportunityDetail/Index?noticeUID=CO1.NTC.5972799&amp;isFromPublicArea=True&amp;isModal=False" TargetMode="External"/><Relationship Id="rId7" Type="http://schemas.openxmlformats.org/officeDocument/2006/relationships/hyperlink" Target="https://community.secop.gov.co/Public/Tendering/OpportunityDetail/Index?noticeUID=CO1.NTC.5472794&amp;isFromPublicArea=True&amp;isModal=False" TargetMode="External"/><Relationship Id="rId183" Type="http://schemas.openxmlformats.org/officeDocument/2006/relationships/hyperlink" Target="https://community.secop.gov.co/Public/Tendering/OpportunityDetail/Index?noticeUID=CO1.NTC.5975700&amp;isFromPublicArea=True&amp;isModal=False" TargetMode="External"/><Relationship Id="rId239" Type="http://schemas.openxmlformats.org/officeDocument/2006/relationships/hyperlink" Target="https://community.secop.gov.co/Public/Tendering/OpportunityDetail/Index?noticeUID=CO1.NTC.6082828&amp;isFromPublicArea=True&amp;isModal=False" TargetMode="External"/><Relationship Id="rId250" Type="http://schemas.openxmlformats.org/officeDocument/2006/relationships/hyperlink" Target="https://community.secop.gov.co/Public/Tendering/OpportunityDetail/Index?noticeUID=CO1.NTC.6082828&amp;isFromPublicArea=True&amp;isModal=False" TargetMode="External"/><Relationship Id="rId292" Type="http://schemas.openxmlformats.org/officeDocument/2006/relationships/hyperlink" Target="https://community.secop.gov.co/Public/Tendering/OpportunityDetail/Index?noticeUID=CO1.NTC.6104832&amp;isFromPublicArea=True&amp;isModal=False" TargetMode="External"/><Relationship Id="rId306" Type="http://schemas.openxmlformats.org/officeDocument/2006/relationships/hyperlink" Target="https://community.secop.gov.co/Public/Tendering/ContractNoticePhases/View?PPI=CO1.PPI.30965435&amp;isFromPublicArea=True&amp;isModal=False" TargetMode="External"/><Relationship Id="rId45" Type="http://schemas.openxmlformats.org/officeDocument/2006/relationships/hyperlink" Target="https://community.secop.gov.co/Public/Tendering/ContractNoticePhases/View?PPI=CO1.PPI.29317887&amp;isFromPublicArea=True&amp;isModal=False" TargetMode="External"/><Relationship Id="rId87" Type="http://schemas.openxmlformats.org/officeDocument/2006/relationships/hyperlink" Target="https://www.secop.gov.co/CO1ContractsManagement/Tendering/ProcurementContractEdit/Update?ProfileName=CCE-16-Servicios_profesionales_gestion&amp;PPI=CO1.PPI.30043919&amp;DocUniqueName=ContratoDeCompra&amp;DocTypeName=NextWay.Entities.Marketplace.Tendering.ProcurementContract&amp;ProfileVersion=8&amp;DocUniqueIdentifier=CO1.PCCNTR.5979834&amp;prevCtxUrl=https%3a%2f%2fwww.secop.gov.co%2fCO1BusinessLine%2fTendering%2fBuyerDossierWorkspace%2fIndex%3fsortingState%3dLastModifiedDESC%26showAdvancedSearch%3dFalse%26showAdvancedSearchFields%3dFalse%26selectedDossier%3dCO1.BDOS.5690155%26selectedRequest%3dCO1.REQ.5807226%26&amp;prevCtxLbl=Procesos+de+la+Entidad+Estatal" TargetMode="External"/><Relationship Id="rId110" Type="http://schemas.openxmlformats.org/officeDocument/2006/relationships/hyperlink" Target="https://community.secop.gov.co/Public/Tendering/OpportunityDetail/Index?noticeUID=CO1.NTC.5975700&amp;isFromPublicArea=True&amp;isModal=False" TargetMode="External"/><Relationship Id="rId152" Type="http://schemas.openxmlformats.org/officeDocument/2006/relationships/hyperlink" Target="https://community.secop.gov.co/Public/Tendering/OpportunityDetail/Index?noticeUID=CO1.NTC.5950709&amp;isFromPublicArea=True&amp;isModal=False" TargetMode="External"/><Relationship Id="rId173" Type="http://schemas.openxmlformats.org/officeDocument/2006/relationships/hyperlink" Target="https://community.secop.gov.co/Public/Tendering/OpportunityDetail/Index?noticeUID=CO1.NTC.5955885&amp;isFromPublicArea=True&amp;isModal=False" TargetMode="External"/><Relationship Id="rId194" Type="http://schemas.openxmlformats.org/officeDocument/2006/relationships/hyperlink" Target="https://community.secop.gov.co/Public/Tendering/OpportunityDetail/Index?noticeUID=CO1.NTC.5975700&amp;isFromPublicArea=True&amp;isModal=False" TargetMode="External"/><Relationship Id="rId208" Type="http://schemas.openxmlformats.org/officeDocument/2006/relationships/hyperlink" Target="https://community.secop.gov.co/Public/Tendering/OpportunityDetail/Index?noticeUID=CO1.NTC.5975700&amp;isFromPublicArea=True&amp;isModal=False" TargetMode="External"/><Relationship Id="rId229" Type="http://schemas.openxmlformats.org/officeDocument/2006/relationships/hyperlink" Target="https://community.secop.gov.co/Public/Tendering/OpportunityDetail/Index?noticeUID=CO1.NTC.6104832&amp;isFromPublicArea=True&amp;isModal=False" TargetMode="External"/><Relationship Id="rId240" Type="http://schemas.openxmlformats.org/officeDocument/2006/relationships/hyperlink" Target="https://community.secop.gov.co/Public/Tendering/OpportunityDetail/Index?noticeUID=CO1.NTC.6082828&amp;isFromPublicArea=True&amp;isModal=False" TargetMode="External"/><Relationship Id="rId261" Type="http://schemas.openxmlformats.org/officeDocument/2006/relationships/hyperlink" Target="https://community.secop.gov.co/Public/Tendering/OpportunityDetail/Index?noticeUID=CO1.NTC.6082828&amp;isFromPublicArea=True&amp;isModal=False" TargetMode="External"/><Relationship Id="rId14" Type="http://schemas.openxmlformats.org/officeDocument/2006/relationships/hyperlink" Target="https://community.secop.gov.co/Public/Tendering/OpportunityDetail/Index?noticeUID=CO1.NTC.5475360&amp;isFromPublicArea=True&amp;isModal=False" TargetMode="External"/><Relationship Id="rId35" Type="http://schemas.openxmlformats.org/officeDocument/2006/relationships/hyperlink" Target="https://community.secop.gov.co/Public/Tendering/OpportunityDetail/Index?noticeUID=CO1.NTC.5701600&amp;isFromPublicArea=True&amp;isModal=False" TargetMode="External"/><Relationship Id="rId56" Type="http://schemas.openxmlformats.org/officeDocument/2006/relationships/hyperlink" Target="https://community.secop.gov.co/Public/Tendering/ContractNoticePhases/View?PPI=CO1.PPI.30031556&amp;isFromPublicArea=True&amp;isModal=False" TargetMode="External"/><Relationship Id="rId77" Type="http://schemas.openxmlformats.org/officeDocument/2006/relationships/hyperlink" Target="https://community.secop.gov.co/Public/Tendering/OpportunityDetail/Index?noticeUID=CO1.NTC.5791796&amp;isFromPublicArea=True&amp;isModal=False" TargetMode="External"/><Relationship Id="rId100" Type="http://schemas.openxmlformats.org/officeDocument/2006/relationships/hyperlink" Target="https://community.secop.gov.co/Public/Tendering/OpportunityDetail/Index?noticeUID=CO1.NTC.5707035&amp;isFromPublicArea=True&amp;isModal=False" TargetMode="External"/><Relationship Id="rId282" Type="http://schemas.openxmlformats.org/officeDocument/2006/relationships/hyperlink" Target="https://community.secop.gov.co/Public/Tendering/OpportunityDetail/Index?noticeUID=CO1.NTC.6082828&amp;isFromPublicArea=True&amp;isModal=False" TargetMode="External"/><Relationship Id="rId317" Type="http://schemas.openxmlformats.org/officeDocument/2006/relationships/hyperlink" Target="https://www.secop.gov.co/CO1ContractsManagement/Tendering/ProcurementContractEdit/View?docUniqueIdentifier=CO1.PCCNTR.6316127&amp;prevCtxUrl=https%3a%2f%2fwww.secop.gov.co%3a443%2fCO1ContractsManagement%2fTendering%2fProcurementContractManagement%2fIndex&amp;prevCtxLbl=Contratos+" TargetMode="External"/><Relationship Id="rId338" Type="http://schemas.openxmlformats.org/officeDocument/2006/relationships/vmlDrawing" Target="../drawings/vmlDrawing1.vml"/><Relationship Id="rId8" Type="http://schemas.openxmlformats.org/officeDocument/2006/relationships/hyperlink" Target="https://community.secop.gov.co/Public/Tendering/OpportunityDetail/Index?noticeUID=CO1.NTC.5473339&amp;isFromPublicArea=True&amp;isModal=False" TargetMode="External"/><Relationship Id="rId98" Type="http://schemas.openxmlformats.org/officeDocument/2006/relationships/hyperlink" Target="https://community.secop.gov.co/Public/Tendering/OpportunityDetail/Index?noticeUID=CO1.NTC.5696323&amp;isFromPublicArea=True&amp;isModal=False" TargetMode="External"/><Relationship Id="rId121" Type="http://schemas.openxmlformats.org/officeDocument/2006/relationships/hyperlink" Target="https://community.secop.gov.co/Public/Tendering/OpportunityDetail/Index?noticeUID=CO1.NTC.5975700&amp;isFromPublicArea=True&amp;isModal=False" TargetMode="External"/><Relationship Id="rId142" Type="http://schemas.openxmlformats.org/officeDocument/2006/relationships/hyperlink" Target="https://community.secop.gov.co/Public/Tendering/OpportunityDetail/Index?noticeUID=CO1.NTC.5972594&amp;isFromPublicArea=True&amp;isModal=False" TargetMode="External"/><Relationship Id="rId163" Type="http://schemas.openxmlformats.org/officeDocument/2006/relationships/hyperlink" Target="https://community.secop.gov.co/Public/Tendering/OpportunityDetail/Index?noticeUID=CO1.NTC.5975700&amp;isFromPublicArea=True&amp;isModal=False" TargetMode="External"/><Relationship Id="rId184" Type="http://schemas.openxmlformats.org/officeDocument/2006/relationships/hyperlink" Target="https://community.secop.gov.co/Public/Tendering/OpportunityDetail/Index?noticeUID=CO1.NTC.5975700&amp;isFromPublicArea=True&amp;isModal=False" TargetMode="External"/><Relationship Id="rId219" Type="http://schemas.openxmlformats.org/officeDocument/2006/relationships/hyperlink" Target="https://community.secop.gov.co/Public/Tendering/OpportunityDetail/Index?noticeUID=CO1.NTC.5976641&amp;isFromPublicArea=True&amp;isModal=False" TargetMode="External"/><Relationship Id="rId230" Type="http://schemas.openxmlformats.org/officeDocument/2006/relationships/hyperlink" Target="https://community.secop.gov.co/Public/Tendering/OpportunityDetail/Index?noticeUID=CO1.NTC.6104832&amp;isFromPublicArea=True&amp;isModal=False" TargetMode="External"/><Relationship Id="rId251" Type="http://schemas.openxmlformats.org/officeDocument/2006/relationships/hyperlink" Target="https://community.secop.gov.co/Public/Tendering/OpportunityDetail/Index?noticeUID=CO1.NTC.6082828&amp;isFromPublicArea=True&amp;isModal=False" TargetMode="External"/><Relationship Id="rId25" Type="http://schemas.openxmlformats.org/officeDocument/2006/relationships/hyperlink" Target="https://community.secop.gov.co/Public/Tendering/OpportunityDetail/Index?noticeUID=CO1.NTC.5563311&amp;isFromPublicArea=True&amp;isModal=False" TargetMode="External"/><Relationship Id="rId46" Type="http://schemas.openxmlformats.org/officeDocument/2006/relationships/hyperlink" Target="https://community.secop.gov.co/Public/Tendering/ContractNoticePhases/View?PPI=CO1.PPI.29318708&amp;isFromPublicArea=True&amp;isModal=False" TargetMode="External"/><Relationship Id="rId67" Type="http://schemas.openxmlformats.org/officeDocument/2006/relationships/hyperlink" Target="https://community.secop.gov.co/Public/Tendering/OpportunityDetail/Index?noticeUID=CO1.NTC.5580735&amp;isFromPublicArea=True&amp;isModal=False" TargetMode="External"/><Relationship Id="rId272" Type="http://schemas.openxmlformats.org/officeDocument/2006/relationships/hyperlink" Target="https://community.secop.gov.co/Public/Tendering/OpportunityDetail/Index?noticeUID=CO1.NTC.6104832&amp;isFromPublicArea=True&amp;isModal=False" TargetMode="External"/><Relationship Id="rId293" Type="http://schemas.openxmlformats.org/officeDocument/2006/relationships/hyperlink" Target="https://community.secop.gov.co/Public/Tendering/OpportunityDetail/Index?noticeUID=CO1.NTC.6104832&amp;isFromPublicArea=True&amp;isModal=False" TargetMode="External"/><Relationship Id="rId307" Type="http://schemas.openxmlformats.org/officeDocument/2006/relationships/hyperlink" Target="https://community.secop.gov.co/Public/Tendering/OpportunityDetail/Index?noticeUID=CO1.NTC.6113526&amp;isFromPublicArea=True&amp;isModal=False" TargetMode="External"/><Relationship Id="rId328" Type="http://schemas.openxmlformats.org/officeDocument/2006/relationships/hyperlink" Target="https://community.secop.gov.co/Public/Tendering/OpportunityDetail/Index?noticeUID=CO1.NTC.6122305&amp;isFromPublicArea=True&amp;isModal=False" TargetMode="External"/><Relationship Id="rId88" Type="http://schemas.openxmlformats.org/officeDocument/2006/relationships/hyperlink" Target="https://www.secop.gov.co/CO1ContractsManagement/Tendering/ProcurementContractEdit/Update?ProfileName=CCE-16-Servicios_profesionales_gestion&amp;PPI=CO1.PPI.30049698&amp;DocUniqueName=ContratoDeCompra&amp;DocTypeName=NextWay.Entities.Marketplace.Tendering.ProcurementContract&amp;ProfileVersion=8&amp;DocUniqueIdentifier=CO1.PCCNTR.5981062&amp;prevCtxUrl=https%3a%2f%2fwww.secop.gov.co%2fCO1BusinessLine%2fTendering%2fBuyerDossierWorkspace%2fIndex%3fsortingState%3dLastModifiedDESC%26showAdvancedSearch%3dFalse%26showAdvancedSearchFields%3dFalse%26selectedDossier%3dCO1.BDOS.5691960%26selectedRequest%3dCO1.REQ.5808688%26&amp;prevCtxLbl=Procesos+de+la+Entidad+Estatal" TargetMode="External"/><Relationship Id="rId111" Type="http://schemas.openxmlformats.org/officeDocument/2006/relationships/hyperlink" Target="https://community.secop.gov.co/Public/Tendering/OpportunityDetail/Index?noticeUID=CO1.NTC.5975700&amp;isFromPublicArea=True&amp;isModal=False" TargetMode="External"/><Relationship Id="rId132" Type="http://schemas.openxmlformats.org/officeDocument/2006/relationships/hyperlink" Target="https://community.secop.gov.co/Public/Tendering/OpportunityDetail/Index?noticeUID=CO1.NTC.5975700&amp;isFromPublicArea=True&amp;isModal=False" TargetMode="External"/><Relationship Id="rId153" Type="http://schemas.openxmlformats.org/officeDocument/2006/relationships/hyperlink" Target="https://community.secop.gov.co/Public/Tendering/OpportunityDetail/Index?noticeUID=CO1.NTC.5950634&amp;isFromPublicArea=True&amp;isModal=False" TargetMode="External"/><Relationship Id="rId174" Type="http://schemas.openxmlformats.org/officeDocument/2006/relationships/hyperlink" Target="https://community.secop.gov.co/Public/Tendering/OpportunityDetail/Index?noticeUID=CO1.NTC.5975700&amp;isFromPublicArea=True&amp;isModal=False" TargetMode="External"/><Relationship Id="rId195" Type="http://schemas.openxmlformats.org/officeDocument/2006/relationships/hyperlink" Target="https://community.secop.gov.co/Public/Tendering/OpportunityDetail/Index?noticeUID=CO1.NTC.5975700&amp;isFromPublicArea=True&amp;isModal=False" TargetMode="External"/><Relationship Id="rId209" Type="http://schemas.openxmlformats.org/officeDocument/2006/relationships/hyperlink" Target="https://community.secop.gov.co/Public/Tendering/OpportunityDetail/Index?noticeUID=CO1.NTC.5975700&amp;isFromPublicArea=True&amp;isModal=False" TargetMode="External"/><Relationship Id="rId220" Type="http://schemas.openxmlformats.org/officeDocument/2006/relationships/hyperlink" Target="https://community.secop.gov.co/Public/Tendering/OpportunityDetail/Index?noticeUID=CO1.NTC.5976641&amp;isFromPublicArea=True&amp;isModal=False" TargetMode="External"/><Relationship Id="rId241" Type="http://schemas.openxmlformats.org/officeDocument/2006/relationships/hyperlink" Target="https://community.secop.gov.co/Public/Tendering/OpportunityDetail/Index?noticeUID=CO1.NTC.6082828&amp;isFromPublicArea=True&amp;isModal=False" TargetMode="External"/><Relationship Id="rId15" Type="http://schemas.openxmlformats.org/officeDocument/2006/relationships/hyperlink" Target="https://community.secop.gov.co/Public/Tendering/OpportunityDetail/Index?noticeUID=CO1.NTC.5475365&amp;isFromPublicArea=True&amp;isModal=False" TargetMode="External"/><Relationship Id="rId36" Type="http://schemas.openxmlformats.org/officeDocument/2006/relationships/hyperlink" Target="https://community.secop.gov.co/Public/Tendering/OpportunityDetail/Index?noticeUID=CO1.NTC.5706760&amp;isFromPublicArea=True&amp;isModal=False" TargetMode="External"/><Relationship Id="rId57" Type="http://schemas.openxmlformats.org/officeDocument/2006/relationships/hyperlink" Target="https://community.secop.gov.co/Public/Tendering/ContractNoticePhases/View?PPI=CO1.PPI.30034705&amp;isFromPublicArea=True&amp;isModal=False" TargetMode="External"/><Relationship Id="rId262" Type="http://schemas.openxmlformats.org/officeDocument/2006/relationships/hyperlink" Target="https://community.secop.gov.co/Public/Tendering/OpportunityDetail/Index?noticeUID=CO1.NTC.6082828&amp;isFromPublicArea=True&amp;isModal=False" TargetMode="External"/><Relationship Id="rId283" Type="http://schemas.openxmlformats.org/officeDocument/2006/relationships/hyperlink" Target="https://community.secop.gov.co/Public/Tendering/OpportunityDetail/Index?noticeUID=CO1.NTC.6082828&amp;isFromPublicArea=True&amp;isModal=False" TargetMode="External"/><Relationship Id="rId318" Type="http://schemas.openxmlformats.org/officeDocument/2006/relationships/hyperlink" Target="https://community.secop.gov.co/Public/Tendering/OpportunityDetail/Index?noticeUID=CO1.NTC.6110869&amp;isFromPublicArea=True&amp;isModal=False" TargetMode="External"/><Relationship Id="rId339" Type="http://schemas.openxmlformats.org/officeDocument/2006/relationships/comments" Target="../comments1.xml"/><Relationship Id="rId78" Type="http://schemas.openxmlformats.org/officeDocument/2006/relationships/hyperlink" Target="https://community.secop.gov.co/Public/Tendering/OpportunityDetail/Index?noticeUID=CO1.NTC.5809236&amp;isFromPublicArea=True&amp;isModal=False" TargetMode="External"/><Relationship Id="rId99" Type="http://schemas.openxmlformats.org/officeDocument/2006/relationships/hyperlink" Target="https://community.secop.gov.co/Public/Tendering/ContractNoticePhases/View?PPI=CO1.PPI.30047146&amp;isFromPublicArea=True&amp;isModal=False" TargetMode="External"/><Relationship Id="rId101" Type="http://schemas.openxmlformats.org/officeDocument/2006/relationships/hyperlink" Target="https://community.secop.gov.co/Public/Tendering/OpportunityDetail/Index?noticeUID=CO1.NTC.5749334&amp;isFromPublicArea=True&amp;isModal=False" TargetMode="External"/><Relationship Id="rId122" Type="http://schemas.openxmlformats.org/officeDocument/2006/relationships/hyperlink" Target="https://community.secop.gov.co/Public/Tendering/OpportunityDetail/Index?noticeUID=CO1.NTC.5975700&amp;isFromPublicArea=True&amp;isModal=False" TargetMode="External"/><Relationship Id="rId143" Type="http://schemas.openxmlformats.org/officeDocument/2006/relationships/hyperlink" Target="https://community.secop.gov.co/Public/Tendering/OpportunityDetail/Index?noticeUID=CO1.NTC.5966736&amp;isFromPublicArea=True&amp;isModal=False" TargetMode="External"/><Relationship Id="rId164" Type="http://schemas.openxmlformats.org/officeDocument/2006/relationships/hyperlink" Target="https://community.secop.gov.co/Public/Tendering/OpportunityDetail/Index?noticeUID=CO1.NTC.5975700&amp;isFromPublicArea=True&amp;isModal=False" TargetMode="External"/><Relationship Id="rId185" Type="http://schemas.openxmlformats.org/officeDocument/2006/relationships/hyperlink" Target="https://community.secop.gov.co/Public/Tendering/OpportunityDetail/Index?noticeUID=CO1.NTC.5975700&amp;isFromPublicArea=True&amp;isModal=False" TargetMode="External"/><Relationship Id="rId9" Type="http://schemas.openxmlformats.org/officeDocument/2006/relationships/hyperlink" Target="https://community.secop.gov.co/Public/Tendering/OpportunityDetail/Index?noticeUID=CO1.NTC.5473315&amp;isFromPublicArea=True&amp;isModal=False" TargetMode="External"/><Relationship Id="rId210" Type="http://schemas.openxmlformats.org/officeDocument/2006/relationships/hyperlink" Target="https://community.secop.gov.co/Public/Tendering/OpportunityDetail/Index?noticeUID=CO1.NTC.5975700&amp;isFromPublicArea=True&amp;isModal=False" TargetMode="External"/><Relationship Id="rId26" Type="http://schemas.openxmlformats.org/officeDocument/2006/relationships/hyperlink" Target="https://community.secop.gov.co/Public/Tendering/ContractNoticePhases/View?PPI=CO1.PPI.29654845&amp;isFromPublicArea=True&amp;isModal=False" TargetMode="External"/><Relationship Id="rId231" Type="http://schemas.openxmlformats.org/officeDocument/2006/relationships/hyperlink" Target="https://community.secop.gov.co/Public/Tendering/OpportunityDetail/Index?noticeUID=CO1.NTC.6082828&amp;isFromPublicArea=True&amp;isModal=False" TargetMode="External"/><Relationship Id="rId252" Type="http://schemas.openxmlformats.org/officeDocument/2006/relationships/hyperlink" Target="https://community.secop.gov.co/Public/Tendering/OpportunityDetail/Index?noticeUID=CO1.NTC.6082828&amp;isFromPublicArea=True&amp;isModal=False" TargetMode="External"/><Relationship Id="rId273" Type="http://schemas.openxmlformats.org/officeDocument/2006/relationships/hyperlink" Target="https://community.secop.gov.co/Public/Tendering/OpportunityDetail/Index?noticeUID=CO1.NTC.6104832&amp;isFromPublicArea=True&amp;isModal=False" TargetMode="External"/><Relationship Id="rId294" Type="http://schemas.openxmlformats.org/officeDocument/2006/relationships/hyperlink" Target="https://community.secop.gov.co/Public/Tendering/OpportunityDetail/Index?noticeUID=CO1.NTC.6104832&amp;isFromPublicArea=True&amp;isModal=False" TargetMode="External"/><Relationship Id="rId308" Type="http://schemas.openxmlformats.org/officeDocument/2006/relationships/hyperlink" Target="https://community.secop.gov.co/Public/Tendering/OpportunityDetail/Index?noticeUID=CO1.NTC.6011504&amp;isFromPublicArea=True&amp;isModal=False" TargetMode="External"/><Relationship Id="rId329" Type="http://schemas.openxmlformats.org/officeDocument/2006/relationships/hyperlink" Target="https://community.secop.gov.co/Public/Tendering/OpportunityDetail/Index?noticeUID=CO1.NTC.6122008&amp;isFromPublicArea=True&amp;isModal=False" TargetMode="External"/><Relationship Id="rId47" Type="http://schemas.openxmlformats.org/officeDocument/2006/relationships/hyperlink" Target="https://community.secop.gov.co/Public/Tendering/ContractNoticePhases/View?PPI=CO1.PPI.29318838&amp;isFromPublicArea=True&amp;isModal=False" TargetMode="External"/><Relationship Id="rId68" Type="http://schemas.openxmlformats.org/officeDocument/2006/relationships/hyperlink" Target="https://community.secop.gov.co/Public/Tendering/OpportunityDetail/Index?noticeUID=CO1.NTC.5603539&amp;isFromPublicArea=True&amp;isModal=False" TargetMode="External"/><Relationship Id="rId89" Type="http://schemas.openxmlformats.org/officeDocument/2006/relationships/hyperlink" Target="https://www.secop.gov.co/CO1ContractsManagement/Tendering/ProcurementContractEdit/Update?ProfileName=CCE-16-Servicios_profesionales_gestion&amp;PPI=CO1.PPI.30482130&amp;DocUniqueName=ContratoDeCompra&amp;DocTypeName=NextWay.Entities.Marketplace.Tendering.ProcurementContract&amp;ProfileVersion=8&amp;DocUniqueIdentifier=CO1.PCCNTR.6081413&amp;prevCtxUrl=https%3a%2f%2fwww.secop.gov.co%2fCO1BusinessLine%2fTendering%2fBuyerDossierWorkspace%2fIndex%3fsortingState%3dLastModifiedDESC%26showAdvancedSearch%3dFalse%26showAdvancedSearchFields%3dFalse%26selectedDossier%3dCO1.BDOS.5812047%26selectedRequest%3dCO1.REQ.5929154%26&amp;prevCtxLbl=Procesos+de+la+Entidad+Estatal" TargetMode="External"/><Relationship Id="rId112" Type="http://schemas.openxmlformats.org/officeDocument/2006/relationships/hyperlink" Target="https://community.secop.gov.co/Public/Tendering/OpportunityDetail/Index?noticeUID=CO1.NTC.5975700&amp;isFromPublicArea=True&amp;isModal=False" TargetMode="External"/><Relationship Id="rId133" Type="http://schemas.openxmlformats.org/officeDocument/2006/relationships/hyperlink" Target="https://community.secop.gov.co/Public/Tendering/OpportunityDetail/Index?noticeUID=CO1.NTC.5975700&amp;isFromPublicArea=True&amp;isModal=False" TargetMode="External"/><Relationship Id="rId154" Type="http://schemas.openxmlformats.org/officeDocument/2006/relationships/hyperlink" Target="https://community.secop.gov.co/Public/Tendering/OpportunityDetail/Index?noticeUID=CO1.NTC.5950376&amp;isFromPublicArea=True&amp;isModal=False" TargetMode="External"/><Relationship Id="rId175" Type="http://schemas.openxmlformats.org/officeDocument/2006/relationships/hyperlink" Target="https://community.secop.gov.co/Public/Tendering/OpportunityDetail/Index?noticeUID=CO1.NTC.5975700&amp;isFromPublicArea=True&amp;isModal=False" TargetMode="External"/><Relationship Id="rId196" Type="http://schemas.openxmlformats.org/officeDocument/2006/relationships/hyperlink" Target="https://community.secop.gov.co/Public/Tendering/OpportunityDetail/Index?noticeUID=CO1.NTC.5975700&amp;isFromPublicArea=True&amp;isModal=False" TargetMode="External"/><Relationship Id="rId200" Type="http://schemas.openxmlformats.org/officeDocument/2006/relationships/hyperlink" Target="https://community.secop.gov.co/Public/Tendering/OpportunityDetail/Index?noticeUID=CO1.NTC.5975700&amp;isFromPublicArea=True&amp;isModal=False" TargetMode="External"/><Relationship Id="rId16" Type="http://schemas.openxmlformats.org/officeDocument/2006/relationships/hyperlink" Target="https://community.secop.gov.co/Public/Tendering/OpportunityDetail/Index?noticeUID=CO1.NTC.5475375&amp;isFromPublicArea=True&amp;isModal=False" TargetMode="External"/><Relationship Id="rId221" Type="http://schemas.openxmlformats.org/officeDocument/2006/relationships/hyperlink" Target="https://community.secop.gov.co/Public/Tendering/OpportunityDetail/Index?noticeUID=CO1.NTC.5983653&amp;isFromPublicArea=True&amp;isModal=False" TargetMode="External"/><Relationship Id="rId242" Type="http://schemas.openxmlformats.org/officeDocument/2006/relationships/hyperlink" Target="https://community.secop.gov.co/Public/Tendering/OpportunityDetail/Index?noticeUID=CO1.NTC.6082828&amp;isFromPublicArea=True&amp;isModal=False" TargetMode="External"/><Relationship Id="rId263" Type="http://schemas.openxmlformats.org/officeDocument/2006/relationships/hyperlink" Target="https://community.secop.gov.co/Public/Tendering/OpportunityDetail/Index?noticeUID=CO1.NTC.6082828&amp;isFromPublicArea=True&amp;isModal=False" TargetMode="External"/><Relationship Id="rId284" Type="http://schemas.openxmlformats.org/officeDocument/2006/relationships/hyperlink" Target="https://community.secop.gov.co/Public/Tendering/OpportunityDetail/Index?noticeUID=CO1.NTC.6082828&amp;isFromPublicArea=True&amp;isModal=False" TargetMode="External"/><Relationship Id="rId319" Type="http://schemas.openxmlformats.org/officeDocument/2006/relationships/hyperlink" Target="https://www.secop.gov.co/CO1ContractsManagement/Tendering/ProcurementContractEdit/View?docUniqueIdentifier=CO1.PCCNTR.6315796&amp;prevCtxUrl=https%3a%2f%2fwww.secop.gov.co%3a443%2fCO1ContractsManagement%2fTendering%2fProcurementContractManagement%2fIndex&amp;prevCtxLbl=Contratos+" TargetMode="External"/><Relationship Id="rId37" Type="http://schemas.openxmlformats.org/officeDocument/2006/relationships/hyperlink" Target="https://community.secop.gov.co/Public/Tendering/OpportunityDetail/Index?noticeUID=CO1.NTC.5767544&amp;isFromPublicArea=True&amp;isModal=False" TargetMode="External"/><Relationship Id="rId58" Type="http://schemas.openxmlformats.org/officeDocument/2006/relationships/hyperlink" Target="https://community.secop.gov.co/Public/Tendering/ContractNoticePhases/View?PPI=CO1.PPI.30047139&amp;isFromPublicArea=True&amp;isModal=False" TargetMode="External"/><Relationship Id="rId79" Type="http://schemas.openxmlformats.org/officeDocument/2006/relationships/hyperlink" Target="https://community.secop.gov.co/Public/Tendering/OpportunityDetail/Index?noticeUID=CO1.NTC.5816249&amp;isFromPublicArea=True&amp;isModal=False" TargetMode="External"/><Relationship Id="rId102" Type="http://schemas.openxmlformats.org/officeDocument/2006/relationships/hyperlink" Target="https://community.secop.gov.co/Public/Tendering/OpportunityDetail/Index?noticeUID=CO1.NTC.5754812&amp;isFromPublicArea=True&amp;isModal=False" TargetMode="External"/><Relationship Id="rId123" Type="http://schemas.openxmlformats.org/officeDocument/2006/relationships/hyperlink" Target="https://community.secop.gov.co/Public/Tendering/OpportunityDetail/Index?noticeUID=CO1.NTC.5975700&amp;isFromPublicArea=True&amp;isModal=False" TargetMode="External"/><Relationship Id="rId144" Type="http://schemas.openxmlformats.org/officeDocument/2006/relationships/hyperlink" Target="https://community.secop.gov.co/Public/Tendering/OpportunityDetail/Index?noticeUID=CO1.NTC.5966465&amp;isFromPublicArea=True&amp;isModal=False" TargetMode="External"/><Relationship Id="rId330" Type="http://schemas.openxmlformats.org/officeDocument/2006/relationships/hyperlink" Target="https://www.secop.gov.co/CO1ContractsManagement/Tendering/ProcurementContractEdit/View?docUniqueIdentifier=CO1.PCCNTR.6330842&amp;awardUniqueIdentifier=&amp;buyerDossierUniqueIdentifier=CO1.BDOS.6121538&amp;id=3637673" TargetMode="External"/><Relationship Id="rId90" Type="http://schemas.openxmlformats.org/officeDocument/2006/relationships/hyperlink" Target="https://community.secop.gov.co/Public/Tendering/OpportunityDetail/Index?noticeUID=CO1.NTC.5572601&amp;isFromPublicArea=True&amp;isModal=False" TargetMode="External"/><Relationship Id="rId165" Type="http://schemas.openxmlformats.org/officeDocument/2006/relationships/hyperlink" Target="https://community.secop.gov.co/Public/Tendering/OpportunityDetail/Index?noticeUID=CO1.NTC.5975700&amp;isFromPublicArea=True&amp;isModal=False" TargetMode="External"/><Relationship Id="rId186" Type="http://schemas.openxmlformats.org/officeDocument/2006/relationships/hyperlink" Target="https://community.secop.gov.co/Public/Tendering/OpportunityDetail/Index?noticeUID=CO1.NTC.5975700&amp;isFromPublicArea=True&amp;isModal=False" TargetMode="External"/><Relationship Id="rId211" Type="http://schemas.openxmlformats.org/officeDocument/2006/relationships/hyperlink" Target="https://community.secop.gov.co/Public/Tendering/OpportunityDetail/Index?noticeUID=CO1.NTC.5975700&amp;isFromPublicArea=True&amp;isModal=False" TargetMode="External"/><Relationship Id="rId232" Type="http://schemas.openxmlformats.org/officeDocument/2006/relationships/hyperlink" Target="https://community.secop.gov.co/Public/Tendering/OpportunityDetail/Index?noticeUID=CO1.NTC.6082828&amp;isFromPublicArea=True&amp;isModal=False" TargetMode="External"/><Relationship Id="rId253" Type="http://schemas.openxmlformats.org/officeDocument/2006/relationships/hyperlink" Target="https://community.secop.gov.co/Public/Tendering/OpportunityDetail/Index?noticeUID=CO1.NTC.6082828&amp;isFromPublicArea=True&amp;isModal=False" TargetMode="External"/><Relationship Id="rId274" Type="http://schemas.openxmlformats.org/officeDocument/2006/relationships/hyperlink" Target="https://community.secop.gov.co/Public/Tendering/OpportunityDetail/Index?noticeUID=CO1.NTC.6104832&amp;isFromPublicArea=True&amp;isModal=False" TargetMode="External"/><Relationship Id="rId295" Type="http://schemas.openxmlformats.org/officeDocument/2006/relationships/hyperlink" Target="https://community.secop.gov.co/Public/Tendering/OpportunityDetail/Index?noticeUID=CO1.NTC.6104832&amp;isFromPublicArea=True&amp;isModal=False" TargetMode="External"/><Relationship Id="rId309" Type="http://schemas.openxmlformats.org/officeDocument/2006/relationships/hyperlink" Target="https://community.secop.gov.co/Public/Tendering/OpportunityDetail/Index?noticeUID=CO1.NTC.5982221&amp;isFromPublicArea=True&amp;isModal=False" TargetMode="External"/><Relationship Id="rId27" Type="http://schemas.openxmlformats.org/officeDocument/2006/relationships/hyperlink" Target="https://community.secop.gov.co/Public/Tendering/OpportunityDetail/Index?noticeUID=CO1.NTC.5603780&amp;isFromPublicArea=True&amp;isModal=False" TargetMode="External"/><Relationship Id="rId48" Type="http://schemas.openxmlformats.org/officeDocument/2006/relationships/hyperlink" Target="https://community.secop.gov.co/Public/Tendering/ContractNoticePhases/View?PPI=CO1.PPI.29318855&amp;isFromPublicArea=True&amp;isModal=False" TargetMode="External"/><Relationship Id="rId69" Type="http://schemas.openxmlformats.org/officeDocument/2006/relationships/hyperlink" Target="https://community.secop.gov.co/Public/Tendering/OpportunityDetail/Index?noticeUID=CO1.NTC.5632448&amp;isFromPublicArea=True&amp;isModal=False" TargetMode="External"/><Relationship Id="rId113" Type="http://schemas.openxmlformats.org/officeDocument/2006/relationships/hyperlink" Target="https://community.secop.gov.co/Public/Tendering/OpportunityDetail/Index?noticeUID=CO1.NTC.5975700&amp;isFromPublicArea=True&amp;isModal=False" TargetMode="External"/><Relationship Id="rId134" Type="http://schemas.openxmlformats.org/officeDocument/2006/relationships/hyperlink" Target="https://community.secop.gov.co/Public/Tendering/OpportunityDetail/Index?noticeUID=CO1.NTC.5975700&amp;isFromPublicArea=True&amp;isModal=False" TargetMode="External"/><Relationship Id="rId320" Type="http://schemas.openxmlformats.org/officeDocument/2006/relationships/hyperlink" Target="https://community.secop.gov.co/Public/Tendering/OpportunityDetail/Index?noticeUID=CO1.NTC.6111384&amp;isFromPublicArea=True&amp;isModal=False" TargetMode="External"/><Relationship Id="rId80" Type="http://schemas.openxmlformats.org/officeDocument/2006/relationships/hyperlink" Target="https://community.secop.gov.co/Public/Tendering/OpportunityDetail/Index?noticeUID=CO1.NTC.5835168&amp;isFromPublicArea=True&amp;isModal=False" TargetMode="External"/><Relationship Id="rId155" Type="http://schemas.openxmlformats.org/officeDocument/2006/relationships/hyperlink" Target="https://community.secop.gov.co/Public/Tendering/OpportunityDetail/Index?noticeUID=CO1.NTC.5950352&amp;isFromPublicArea=True&amp;isModal=False" TargetMode="External"/><Relationship Id="rId176" Type="http://schemas.openxmlformats.org/officeDocument/2006/relationships/hyperlink" Target="https://community.secop.gov.co/Public/Tendering/OpportunityDetail/Index?noticeUID=CO1.NTC.5975700&amp;isFromPublicArea=True&amp;isModal=False" TargetMode="External"/><Relationship Id="rId197" Type="http://schemas.openxmlformats.org/officeDocument/2006/relationships/hyperlink" Target="https://community.secop.gov.co/Public/Tendering/OpportunityDetail/Index?noticeUID=CO1.NTC.5975700&amp;isFromPublicArea=True&amp;isModal=False" TargetMode="External"/><Relationship Id="rId201" Type="http://schemas.openxmlformats.org/officeDocument/2006/relationships/hyperlink" Target="https://community.secop.gov.co/Public/Tendering/OpportunityDetail/Index?noticeUID=CO1.NTC.5975700&amp;isFromPublicArea=True&amp;isModal=False" TargetMode="External"/><Relationship Id="rId222" Type="http://schemas.openxmlformats.org/officeDocument/2006/relationships/hyperlink" Target="https://community.secop.gov.co/Public/Tendering/OpportunityDetail/Index?noticeUID=CO1.NTC.5983777&amp;isFromPublicArea=True&amp;isModal=False" TargetMode="External"/><Relationship Id="rId243" Type="http://schemas.openxmlformats.org/officeDocument/2006/relationships/hyperlink" Target="https://community.secop.gov.co/Public/Tendering/OpportunityDetail/Index?noticeUID=CO1.NTC.6082828&amp;isFromPublicArea=True&amp;isModal=False" TargetMode="External"/><Relationship Id="rId264" Type="http://schemas.openxmlformats.org/officeDocument/2006/relationships/hyperlink" Target="https://community.secop.gov.co/Public/Tendering/OpportunityDetail/Index?noticeUID=CO1.NTC.6082828&amp;isFromPublicArea=True&amp;isModal=False" TargetMode="External"/><Relationship Id="rId285" Type="http://schemas.openxmlformats.org/officeDocument/2006/relationships/hyperlink" Target="https://community.secop.gov.co/Public/Tendering/OpportunityDetail/Index?noticeUID=CO1.NTC.6082455&amp;isFromPublicArea=True&amp;isModal=False" TargetMode="External"/><Relationship Id="rId17" Type="http://schemas.openxmlformats.org/officeDocument/2006/relationships/hyperlink" Target="https://community.secop.gov.co/Public/Tendering/OpportunityDetail/Index?noticeUID=CO1.NTC.5486413&amp;isFromPublicArea=True&amp;isModal=False" TargetMode="External"/><Relationship Id="rId38" Type="http://schemas.openxmlformats.org/officeDocument/2006/relationships/hyperlink" Target="https://community.secop.gov.co/Public/Tendering/OpportunityDetail/Index?noticeUID=CO1.NTC.5784862&amp;isFromPublicArea=True&amp;isModal=False" TargetMode="External"/><Relationship Id="rId59" Type="http://schemas.openxmlformats.org/officeDocument/2006/relationships/hyperlink" Target="https://community.secop.gov.co/Public/Tendering/ContractNoticePhases/View?PPI=CO1.PPI.30047139&amp;isFromPublicArea=True&amp;isModal=False" TargetMode="External"/><Relationship Id="rId103" Type="http://schemas.openxmlformats.org/officeDocument/2006/relationships/hyperlink" Target="https://community.secop.gov.co/Public/Tendering/ContractNoticePhases/View?PPI=CO1.PPI.30404575&amp;isFromPublicArea=True&amp;isModal=False" TargetMode="External"/><Relationship Id="rId124" Type="http://schemas.openxmlformats.org/officeDocument/2006/relationships/hyperlink" Target="https://community.secop.gov.co/Public/Tendering/OpportunityDetail/Index?noticeUID=CO1.NTC.5975700&amp;isFromPublicArea=True&amp;isModal=False" TargetMode="External"/><Relationship Id="rId310" Type="http://schemas.openxmlformats.org/officeDocument/2006/relationships/hyperlink" Target="https://community.secop.gov.co/Public/Tendering/OpportunityDetail/Index?noticeUID=CO1.NTC.5982100&amp;isFromPublicArea=True&amp;isModal=False" TargetMode="External"/><Relationship Id="rId70" Type="http://schemas.openxmlformats.org/officeDocument/2006/relationships/hyperlink" Target="https://community.secop.gov.co/Public/Tendering/OpportunityDetail/Index?noticeUID=CO1.NTC.5678910&amp;isFromPublicArea=True&amp;isModal=False" TargetMode="External"/><Relationship Id="rId91" Type="http://schemas.openxmlformats.org/officeDocument/2006/relationships/hyperlink" Target="https://community.secop.gov.co/Public/Tendering/OpportunityDetail/Index?noticeUID=CO1.NTC.5573146&amp;isFromPublicArea=True&amp;isModal=False" TargetMode="External"/><Relationship Id="rId145" Type="http://schemas.openxmlformats.org/officeDocument/2006/relationships/hyperlink" Target="https://community.secop.gov.co/Public/Tendering/OpportunityDetail/Index?noticeUID=CO1.NTC.5966465&amp;isFromPublicArea=True&amp;isModal=False" TargetMode="External"/><Relationship Id="rId166" Type="http://schemas.openxmlformats.org/officeDocument/2006/relationships/hyperlink" Target="https://community.secop.gov.co/Public/Tendering/OpportunityDetail/Index?noticeUID=CO1.NTC.5954893&amp;isFromPublicArea=True&amp;isModal=False" TargetMode="External"/><Relationship Id="rId187" Type="http://schemas.openxmlformats.org/officeDocument/2006/relationships/hyperlink" Target="https://community.secop.gov.co/Public/Tendering/OpportunityDetail/Index?noticeUID=CO1.NTC.5975700&amp;isFromPublicArea=True&amp;isModal=False" TargetMode="External"/><Relationship Id="rId331" Type="http://schemas.openxmlformats.org/officeDocument/2006/relationships/hyperlink" Target="https://community.secop.gov.co/Public/Tendering/OpportunityDetail/Index?noticeUID=CO1.NTC.6129742&amp;isFromPublicArea=True&amp;isModal=False" TargetMode="External"/><Relationship Id="rId1" Type="http://schemas.openxmlformats.org/officeDocument/2006/relationships/hyperlink" Target="https://community.secop.gov.co/Public/Tendering/OpportunityDetail/Index?noticeUID=CO1.NTC.5471199&amp;isFromPublicArea=True&amp;isModal=False" TargetMode="External"/><Relationship Id="rId212" Type="http://schemas.openxmlformats.org/officeDocument/2006/relationships/hyperlink" Target="https://community.secop.gov.co/Public/Tendering/OpportunityDetail/Index?noticeUID=CO1.NTC.5975700&amp;isFromPublicArea=True&amp;isModal=False" TargetMode="External"/><Relationship Id="rId233" Type="http://schemas.openxmlformats.org/officeDocument/2006/relationships/hyperlink" Target="https://community.secop.gov.co/Public/Tendering/OpportunityDetail/Index?noticeUID=CO1.NTC.6082828&amp;isFromPublicArea=True&amp;isModal=False" TargetMode="External"/><Relationship Id="rId254" Type="http://schemas.openxmlformats.org/officeDocument/2006/relationships/hyperlink" Target="https://community.secop.gov.co/Public/Tendering/OpportunityDetail/Index?noticeUID=CO1.NTC.6082828&amp;isFromPublicArea=True&amp;isModal=False" TargetMode="External"/><Relationship Id="rId28" Type="http://schemas.openxmlformats.org/officeDocument/2006/relationships/hyperlink" Target="https://community.secop.gov.co/Public/Tendering/OpportunityDetail/Index?noticeUID=CO1.NTC.5617074&amp;isFromPublicArea=True&amp;isModal=False" TargetMode="External"/><Relationship Id="rId49" Type="http://schemas.openxmlformats.org/officeDocument/2006/relationships/hyperlink" Target="https://community.secop.gov.co/Public/Tendering/ContractNoticePhases/View?PPI=CO1.PPI.29318895&amp;isFromPublicArea=True&amp;isModal=False" TargetMode="External"/><Relationship Id="rId114" Type="http://schemas.openxmlformats.org/officeDocument/2006/relationships/hyperlink" Target="https://community.secop.gov.co/Public/Tendering/OpportunityDetail/Index?noticeUID=CO1.NTC.5975700&amp;isFromPublicArea=True&amp;isModal=False" TargetMode="External"/><Relationship Id="rId275" Type="http://schemas.openxmlformats.org/officeDocument/2006/relationships/hyperlink" Target="https://community.secop.gov.co/Public/Tendering/OpportunityDetail/Index?noticeUID=CO1.NTC.6104832&amp;isFromPublicArea=True&amp;isModal=False" TargetMode="External"/><Relationship Id="rId296" Type="http://schemas.openxmlformats.org/officeDocument/2006/relationships/hyperlink" Target="https://community.secop.gov.co/Public/Tendering/OpportunityDetail/Index?noticeUID=CO1.NTC.6104832&amp;isFromPublicArea=True&amp;isModal=False" TargetMode="External"/><Relationship Id="rId300" Type="http://schemas.openxmlformats.org/officeDocument/2006/relationships/hyperlink" Target="https://community.secop.gov.co/Public/Tendering/OpportunityDetail/Index?noticeUID=CO1.NTC.6104832&amp;isFromPublicArea=True&amp;isModal=False" TargetMode="External"/><Relationship Id="rId60" Type="http://schemas.openxmlformats.org/officeDocument/2006/relationships/hyperlink" Target="https://community.secop.gov.co/Public/Tendering/ContractNoticePhases/View?PPI=CO1.PPI.30282924&amp;isFromPublicArea=True&amp;isModal=False" TargetMode="External"/><Relationship Id="rId81" Type="http://schemas.openxmlformats.org/officeDocument/2006/relationships/hyperlink" Target="https://community.secop.gov.co/Public/Tendering/OpportunityDetail/Index?noticeUID=CO1.NTC.6003678&amp;isFromPublicArea=True&amp;isModal=False" TargetMode="External"/><Relationship Id="rId135" Type="http://schemas.openxmlformats.org/officeDocument/2006/relationships/hyperlink" Target="https://community.secop.gov.co/Public/Tendering/OpportunityDetail/Index?noticeUID=CO1.NTC.5975700&amp;isFromPublicArea=True&amp;isModal=False" TargetMode="External"/><Relationship Id="rId156" Type="http://schemas.openxmlformats.org/officeDocument/2006/relationships/hyperlink" Target="https://community.secop.gov.co/Public/Tendering/OpportunityDetail/Index?noticeUID=CO1.NTC.5950448&amp;isFromPublicArea=True&amp;isModal=False" TargetMode="External"/><Relationship Id="rId177" Type="http://schemas.openxmlformats.org/officeDocument/2006/relationships/hyperlink" Target="https://community.secop.gov.co/Public/Tendering/OpportunityDetail/Index?noticeUID=CO1.NTC.5975700&amp;isFromPublicArea=True&amp;isModal=False" TargetMode="External"/><Relationship Id="rId198" Type="http://schemas.openxmlformats.org/officeDocument/2006/relationships/hyperlink" Target="https://community.secop.gov.co/Public/Tendering/OpportunityDetail/Index?noticeUID=CO1.NTC.5975700&amp;isFromPublicArea=True&amp;isModal=False" TargetMode="External"/><Relationship Id="rId321" Type="http://schemas.openxmlformats.org/officeDocument/2006/relationships/hyperlink" Target="https://www.secop.gov.co/CO1ContractsManagement/Tendering/ProcurementContractEdit/View?docUniqueIdentifier=CO1.PCCNTR.6316658&amp;prevCtxUrl=https%3a%2f%2fwww.secop.gov.co%3a443%2fCO1ContractsManagement%2fTendering%2fProcurementContractManagement%2fIndex&amp;prevCtxLbl=Contratos+" TargetMode="External"/><Relationship Id="rId202" Type="http://schemas.openxmlformats.org/officeDocument/2006/relationships/hyperlink" Target="https://community.secop.gov.co/Public/Tendering/OpportunityDetail/Index?noticeUID=CO1.NTC.5975700&amp;isFromPublicArea=True&amp;isModal=False" TargetMode="External"/><Relationship Id="rId223" Type="http://schemas.openxmlformats.org/officeDocument/2006/relationships/hyperlink" Target="https://community.secop.gov.co/Public/Tendering/OpportunityDetail/Index?noticeUID=CO1.NTC.5984105&amp;isFromPublicArea=True&amp;isModal=False" TargetMode="External"/><Relationship Id="rId244" Type="http://schemas.openxmlformats.org/officeDocument/2006/relationships/hyperlink" Target="https://community.secop.gov.co/Public/Tendering/OpportunityDetail/Index?noticeUID=CO1.NTC.6082828&amp;isFromPublicArea=True&amp;isModal=False" TargetMode="External"/><Relationship Id="rId18" Type="http://schemas.openxmlformats.org/officeDocument/2006/relationships/hyperlink" Target="https://community.secop.gov.co/Public/Tendering/OpportunityDetail/Index?noticeUID=CO1.NTC.5486267&amp;isFromPublicArea=True&amp;isModal=False" TargetMode="External"/><Relationship Id="rId39" Type="http://schemas.openxmlformats.org/officeDocument/2006/relationships/hyperlink" Target="https://community.secop.gov.co/Public/Tendering/ContractNoticePhases/View?PPI=CO1.PPI.29305336&amp;isFromPublicArea=True&amp;isModal=False" TargetMode="External"/><Relationship Id="rId265" Type="http://schemas.openxmlformats.org/officeDocument/2006/relationships/hyperlink" Target="https://community.secop.gov.co/Public/Tendering/OpportunityDetail/Index?noticeUID=CO1.NTC.6082828&amp;isFromPublicArea=True&amp;isModal=False" TargetMode="External"/><Relationship Id="rId286" Type="http://schemas.openxmlformats.org/officeDocument/2006/relationships/hyperlink" Target="https://community.secop.gov.co/Public/Tendering/OpportunityDetail/Index?noticeUID=CO1.NTC.6082455&amp;isFromPublicArea=True&amp;isModal=False" TargetMode="External"/><Relationship Id="rId50" Type="http://schemas.openxmlformats.org/officeDocument/2006/relationships/hyperlink" Target="https://community.secop.gov.co/Public/Tendering/ContractNoticePhases/View?PPI=CO1.PPI.29320285&amp;isFromPublicArea=True&amp;isModal=False" TargetMode="External"/><Relationship Id="rId104" Type="http://schemas.openxmlformats.org/officeDocument/2006/relationships/hyperlink" Target="https://community.secop.gov.co/Public/Tendering/OpportunityDetail/Index?noticeUID=CO1.NTC.5817453&amp;isFromPublicArea=True&amp;isModal=False" TargetMode="External"/><Relationship Id="rId125" Type="http://schemas.openxmlformats.org/officeDocument/2006/relationships/hyperlink" Target="https://community.secop.gov.co/Public/Tendering/OpportunityDetail/Index?noticeUID=CO1.NTC.5975700&amp;isFromPublicArea=True&amp;isModal=False" TargetMode="External"/><Relationship Id="rId146" Type="http://schemas.openxmlformats.org/officeDocument/2006/relationships/hyperlink" Target="https://community.secop.gov.co/Public/Tendering/OpportunityDetail/Index?noticeUID=CO1.NTC.5966627&amp;isFromPublicArea=True&amp;isModal=False" TargetMode="External"/><Relationship Id="rId167" Type="http://schemas.openxmlformats.org/officeDocument/2006/relationships/hyperlink" Target="https://community.secop.gov.co/Public/Tendering/OpportunityDetail/Index?noticeUID=CO1.NTC.5955809&amp;isFromPublicArea=True&amp;isModal=False" TargetMode="External"/><Relationship Id="rId188" Type="http://schemas.openxmlformats.org/officeDocument/2006/relationships/hyperlink" Target="https://community.secop.gov.co/Public/Tendering/OpportunityDetail/Index?noticeUID=CO1.NTC.5975700&amp;isFromPublicArea=True&amp;isModal=False" TargetMode="External"/><Relationship Id="rId311" Type="http://schemas.openxmlformats.org/officeDocument/2006/relationships/hyperlink" Target="https://community.secop.gov.co/Public/Tendering/OpportunityDetail/Index?noticeUID=CO1.NTC.5913529&amp;isFromPublicArea=True&amp;isModal=False" TargetMode="External"/><Relationship Id="rId332" Type="http://schemas.openxmlformats.org/officeDocument/2006/relationships/hyperlink" Target="https://www.secop.gov.co/CO1ContractsManagement/Tendering/ProcurementContractEdit/View?docUniqueIdentifier=CO1.PCCNTR.6330674&amp;awardUniqueIdentifier=&amp;buyerDossierUniqueIdentifier=CO1.BDOS.6121657&amp;id=3637807" TargetMode="External"/><Relationship Id="rId71" Type="http://schemas.openxmlformats.org/officeDocument/2006/relationships/hyperlink" Target="https://community.secop.gov.co/Public/Tendering/OpportunityDetail/Index?noticeUID=CO1.NTC.5694573&amp;isFromPublicArea=True&amp;isModal=False" TargetMode="External"/><Relationship Id="rId92" Type="http://schemas.openxmlformats.org/officeDocument/2006/relationships/hyperlink" Target="https://community.secop.gov.co/Public/Tendering/OpportunityDetail/Index?noticeUID=CO1.NTC.5578131&amp;isFromPublicArea=True&amp;isModal=False" TargetMode="External"/><Relationship Id="rId213" Type="http://schemas.openxmlformats.org/officeDocument/2006/relationships/hyperlink" Target="https://community.secop.gov.co/Public/Tendering/OpportunityDetail/Index?noticeUID=CO1.NTC.5975700&amp;isFromPublicArea=True&amp;isModal=False" TargetMode="External"/><Relationship Id="rId234" Type="http://schemas.openxmlformats.org/officeDocument/2006/relationships/hyperlink" Target="https://community.secop.gov.co/Public/Tendering/OpportunityDetail/Index?noticeUID=CO1.NTC.6082828&amp;isFromPublicArea=True&amp;isModal=False" TargetMode="External"/><Relationship Id="rId2" Type="http://schemas.openxmlformats.org/officeDocument/2006/relationships/hyperlink" Target="https://community.secop.gov.co/Public/Tendering/OpportunityDetail/Index?noticeUID=CO1.NTC.5470487&amp;isFromPublicArea=True&amp;isModal=False" TargetMode="External"/><Relationship Id="rId29" Type="http://schemas.openxmlformats.org/officeDocument/2006/relationships/hyperlink" Target="https://community.secop.gov.co/Public/Tendering/OpportunityDetail/Index?noticeUID=CO1.NTC.5676923&amp;isFromPublicArea=True&amp;isModal=False" TargetMode="External"/><Relationship Id="rId255" Type="http://schemas.openxmlformats.org/officeDocument/2006/relationships/hyperlink" Target="https://community.secop.gov.co/Public/Tendering/OpportunityDetail/Index?noticeUID=CO1.NTC.6082828&amp;isFromPublicArea=True&amp;isModal=False" TargetMode="External"/><Relationship Id="rId276" Type="http://schemas.openxmlformats.org/officeDocument/2006/relationships/hyperlink" Target="https://community.secop.gov.co/Public/Tendering/OpportunityDetail/Index?noticeUID=CO1.NTC.6104832&amp;isFromPublicArea=True&amp;isModal=False" TargetMode="External"/><Relationship Id="rId297" Type="http://schemas.openxmlformats.org/officeDocument/2006/relationships/hyperlink" Target="https://community.secop.gov.co/Public/Tendering/OpportunityDetail/Index?noticeUID=CO1.NTC.6104832&amp;isFromPublicArea=True&amp;isModal=False" TargetMode="External"/><Relationship Id="rId40" Type="http://schemas.openxmlformats.org/officeDocument/2006/relationships/hyperlink" Target="https://community.secop.gov.co/Public/Tendering/ContractNoticePhases/View?PPI=CO1.PPI.29310187&amp;isFromPublicArea=True&amp;isModal=False" TargetMode="External"/><Relationship Id="rId115" Type="http://schemas.openxmlformats.org/officeDocument/2006/relationships/hyperlink" Target="https://community.secop.gov.co/Public/Tendering/OpportunityDetail/Index?noticeUID=CO1.NTC.5975700&amp;isFromPublicArea=True&amp;isModal=False" TargetMode="External"/><Relationship Id="rId136" Type="http://schemas.openxmlformats.org/officeDocument/2006/relationships/hyperlink" Target="https://community.secop.gov.co/Public/Tendering/OpportunityDetail/Index?noticeUID=CO1.NTC.5975700&amp;isFromPublicArea=True&amp;isModal=False" TargetMode="External"/><Relationship Id="rId157" Type="http://schemas.openxmlformats.org/officeDocument/2006/relationships/hyperlink" Target="https://community.secop.gov.co/Public/Tendering/OpportunityDetail/Index?noticeUID=CO1.NTC.5950642&amp;isFromPublicArea=True&amp;isModal=False" TargetMode="External"/><Relationship Id="rId178" Type="http://schemas.openxmlformats.org/officeDocument/2006/relationships/hyperlink" Target="https://community.secop.gov.co/Public/Tendering/OpportunityDetail/Index?noticeUID=CO1.NTC.5975700&amp;isFromPublicArea=True&amp;isModal=False" TargetMode="External"/><Relationship Id="rId301" Type="http://schemas.openxmlformats.org/officeDocument/2006/relationships/hyperlink" Target="https://community.secop.gov.co/Public/Tendering/OpportunityDetail/Index?noticeUID=CO1.NTC.6104832&amp;isFromPublicArea=True&amp;isModal=False" TargetMode="External"/><Relationship Id="rId322" Type="http://schemas.openxmlformats.org/officeDocument/2006/relationships/hyperlink" Target="https://community.secop.gov.co/Public/Tendering/OpportunityDetail/Index?noticeUID=CO1.NTC.6112449&amp;isFromPublicArea=True&amp;isModal=False" TargetMode="External"/><Relationship Id="rId61" Type="http://schemas.openxmlformats.org/officeDocument/2006/relationships/hyperlink" Target="https://community.secop.gov.co/Public/Tendering/ContractNoticePhases/View?PPI=CO1.PPI.30353597&amp;isFromPublicArea=True&amp;isModal=False" TargetMode="External"/><Relationship Id="rId82" Type="http://schemas.openxmlformats.org/officeDocument/2006/relationships/hyperlink" Target="https://www.secop.gov.co/CO1ContractsManagement/Documents/DocumentDisplay/Index?id=1053103740&amp;processCodeBuyer=&amp;processCodeSupplier=&amp;asPopupView=true" TargetMode="External"/><Relationship Id="rId199" Type="http://schemas.openxmlformats.org/officeDocument/2006/relationships/hyperlink" Target="https://community.secop.gov.co/Public/Tendering/OpportunityDetail/Index?noticeUID=CO1.NTC.5975700&amp;isFromPublicArea=True&amp;isModal=False" TargetMode="External"/><Relationship Id="rId203" Type="http://schemas.openxmlformats.org/officeDocument/2006/relationships/hyperlink" Target="https://community.secop.gov.co/Public/Tendering/OpportunityDetail/Index?noticeUID=CO1.NTC.5975700&amp;isFromPublicArea=True&amp;isModal=False" TargetMode="External"/><Relationship Id="rId19" Type="http://schemas.openxmlformats.org/officeDocument/2006/relationships/hyperlink" Target="https://community.secop.gov.co/Public/Tendering/OpportunityDetail/Index?noticeUID=CO1.NTC.5486492&amp;isFromPublicArea=True&amp;isModal=False" TargetMode="External"/><Relationship Id="rId224" Type="http://schemas.openxmlformats.org/officeDocument/2006/relationships/hyperlink" Target="https://community.secop.gov.co/Public/Tendering/OpportunityDetail/Index?noticeUID=CO1.NTC.5976641&amp;isFromPublicArea=True&amp;isModal=False" TargetMode="External"/><Relationship Id="rId245" Type="http://schemas.openxmlformats.org/officeDocument/2006/relationships/hyperlink" Target="https://community.secop.gov.co/Public/Tendering/OpportunityDetail/Index?noticeUID=CO1.NTC.6082828&amp;isFromPublicArea=True&amp;isModal=False" TargetMode="External"/><Relationship Id="rId266" Type="http://schemas.openxmlformats.org/officeDocument/2006/relationships/hyperlink" Target="https://community.secop.gov.co/Public/Tendering/OpportunityDetail/Index?noticeUID=CO1.NTC.6104832&amp;isFromPublicArea=True&amp;isModal=False" TargetMode="External"/><Relationship Id="rId287" Type="http://schemas.openxmlformats.org/officeDocument/2006/relationships/hyperlink" Target="https://community.secop.gov.co/Public/Tendering/OpportunityDetail/Index?noticeUID=CO1.NTC.5975700&amp;isFromPublicArea=True&amp;isModal=False" TargetMode="External"/><Relationship Id="rId30" Type="http://schemas.openxmlformats.org/officeDocument/2006/relationships/hyperlink" Target="https://community.secop.gov.co/Public/Tendering/OpportunityDetail/Index?noticeUID=CO1.NTC.5677056&amp;isFromPublicArea=True&amp;isModal=False" TargetMode="External"/><Relationship Id="rId105" Type="http://schemas.openxmlformats.org/officeDocument/2006/relationships/hyperlink" Target="https://community.secop.gov.co/Public/Tendering/OpportunityDetail/Index?noticeUID=CO1.NTC.5840843&amp;isFromPublicArea=True&amp;isModal=False" TargetMode="External"/><Relationship Id="rId126" Type="http://schemas.openxmlformats.org/officeDocument/2006/relationships/hyperlink" Target="https://community.secop.gov.co/Public/Tendering/OpportunityDetail/Index?noticeUID=CO1.NTC.5975700&amp;isFromPublicArea=True&amp;isModal=False" TargetMode="External"/><Relationship Id="rId147" Type="http://schemas.openxmlformats.org/officeDocument/2006/relationships/hyperlink" Target="https://community.secop.gov.co/Public/Tendering/OpportunityDetail/Index?noticeUID=CO1.NTC.5950487&amp;isFromPublicArea=True&amp;isModal=False" TargetMode="External"/><Relationship Id="rId168" Type="http://schemas.openxmlformats.org/officeDocument/2006/relationships/hyperlink" Target="https://community.secop.gov.co/Public/Tendering/OpportunityDetail/Index?noticeUID=CO1.NTC.5956030&amp;isFromPublicArea=True&amp;isModal=False" TargetMode="External"/><Relationship Id="rId312" Type="http://schemas.openxmlformats.org/officeDocument/2006/relationships/hyperlink" Target="https://www.secop.gov.co/CO1ContractsManagement/Tendering/ProcurementContractEdit/View?docUniqueIdentifier=CO1.PCCNTR.6316034&amp;prevCtxUrl=https%3a%2f%2fwww.secop.gov.co%3a443%2fCO1ContractsManagement%2fTendering%2fProcurementContractManagement%2fIndex&amp;prevCtxLbl=Contratos+" TargetMode="External"/><Relationship Id="rId333" Type="http://schemas.openxmlformats.org/officeDocument/2006/relationships/hyperlink" Target="https://www.secop.gov.co/CO1ContractsManagement/Tendering/ProcurementContractEdit/View?docUniqueIdentifier=CO1.PCCNTR.6383504&amp;awardUniqueIdentifier=&amp;buyerDossierUniqueIdentifier=CO1.BDOS.6191456&amp;id=3672688" TargetMode="External"/><Relationship Id="rId51" Type="http://schemas.openxmlformats.org/officeDocument/2006/relationships/hyperlink" Target="https://community.secop.gov.co/Public/Tendering/ContractNoticePhases/View?PPI=CO1.PPI.29320383&amp;isFromPublicArea=True&amp;isModal=False" TargetMode="External"/><Relationship Id="rId72" Type="http://schemas.openxmlformats.org/officeDocument/2006/relationships/hyperlink" Target="https://community.secop.gov.co/Public/Tendering/OpportunityDetail/Index?noticeUID=CO1.NTC.5694461&amp;isFromPublicArea=True&amp;isModal=False" TargetMode="External"/><Relationship Id="rId93" Type="http://schemas.openxmlformats.org/officeDocument/2006/relationships/hyperlink" Target="https://community.secop.gov.co/Public/Tendering/OpportunityDetail/Index?noticeUID=CO1.NTC.5592341&amp;isFromPublicArea=True&amp;isModal=False" TargetMode="External"/><Relationship Id="rId189" Type="http://schemas.openxmlformats.org/officeDocument/2006/relationships/hyperlink" Target="https://community.secop.gov.co/Public/Tendering/OpportunityDetail/Index?noticeUID=CO1.NTC.5975700&amp;isFromPublicArea=True&amp;isModal=False" TargetMode="External"/><Relationship Id="rId3" Type="http://schemas.openxmlformats.org/officeDocument/2006/relationships/hyperlink" Target="https://community.secop.gov.co/Public/Tendering/OpportunityDetail/Index?noticeUID=CO1.NTC.5470642&amp;isFromPublicArea=True&amp;isModal=False" TargetMode="External"/><Relationship Id="rId214" Type="http://schemas.openxmlformats.org/officeDocument/2006/relationships/hyperlink" Target="https://community.secop.gov.co/Public/Tendering/OpportunityDetail/Index?noticeUID=CO1.NTC.5975700&amp;isFromPublicArea=True&amp;isModal=False" TargetMode="External"/><Relationship Id="rId235" Type="http://schemas.openxmlformats.org/officeDocument/2006/relationships/hyperlink" Target="https://community.secop.gov.co/Public/Tendering/OpportunityDetail/Index?noticeUID=CO1.NTC.6082828&amp;isFromPublicArea=True&amp;isModal=False" TargetMode="External"/><Relationship Id="rId256" Type="http://schemas.openxmlformats.org/officeDocument/2006/relationships/hyperlink" Target="https://community.secop.gov.co/Public/Tendering/OpportunityDetail/Index?noticeUID=CO1.NTC.6082828&amp;isFromPublicArea=True&amp;isModal=False" TargetMode="External"/><Relationship Id="rId277" Type="http://schemas.openxmlformats.org/officeDocument/2006/relationships/hyperlink" Target="https://community.secop.gov.co/Public/Tendering/OpportunityDetail/Index?noticeUID=CO1.NTC.6082828&amp;isFromPublicArea=True&amp;isModal=False" TargetMode="External"/><Relationship Id="rId298" Type="http://schemas.openxmlformats.org/officeDocument/2006/relationships/hyperlink" Target="https://community.secop.gov.co/Public/Tendering/OpportunityDetail/Index?noticeUID=CO1.NTC.6104832&amp;isFromPublicArea=True&amp;isModal=False" TargetMode="External"/><Relationship Id="rId116" Type="http://schemas.openxmlformats.org/officeDocument/2006/relationships/hyperlink" Target="https://community.secop.gov.co/Public/Tendering/OpportunityDetail/Index?noticeUID=CO1.NTC.5975700&amp;isFromPublicArea=True&amp;isModal=False" TargetMode="External"/><Relationship Id="rId137" Type="http://schemas.openxmlformats.org/officeDocument/2006/relationships/hyperlink" Target="https://community.secop.gov.co/Public/Tendering/OpportunityDetail/Index?noticeUID=CO1.NTC.5975700&amp;isFromPublicArea=True&amp;isModal=False" TargetMode="External"/><Relationship Id="rId158" Type="http://schemas.openxmlformats.org/officeDocument/2006/relationships/hyperlink" Target="https://community.secop.gov.co/Public/Tendering/OpportunityDetail/Index?noticeUID=CO1.NTC.5950426&amp;isFromPublicArea=True&amp;isModal=False" TargetMode="External"/><Relationship Id="rId302" Type="http://schemas.openxmlformats.org/officeDocument/2006/relationships/hyperlink" Target="https://community.secop.gov.co/Public/Tendering/OpportunityDetail/Index?noticeUID=CO1.NTC.6104832&amp;isFromPublicArea=True&amp;isModal=False" TargetMode="External"/><Relationship Id="rId323" Type="http://schemas.openxmlformats.org/officeDocument/2006/relationships/hyperlink" Target="https://www.secop.gov.co/CO1ContractsManagement/Tendering/ProcurementContractEdit/View?docUniqueIdentifier=CO1.PCCNTR.6317245&amp;awardUniqueIdentifier=&amp;buyerDossierUniqueIdentifier=CO1.BDOS.6104422&amp;id=3630127" TargetMode="External"/><Relationship Id="rId20" Type="http://schemas.openxmlformats.org/officeDocument/2006/relationships/hyperlink" Target="https://community.secop.gov.co/Public/Tendering/OpportunityDetail/Index?noticeUID=CO1.NTC.5486393&amp;isFromPublicArea=True&amp;isModal=False" TargetMode="External"/><Relationship Id="rId41" Type="http://schemas.openxmlformats.org/officeDocument/2006/relationships/hyperlink" Target="https://community.secop.gov.co/Public/Tendering/ContractNoticePhases/View?PPI=CO1.PPI.29311475&amp;isFromPublicArea=True&amp;isModal=False" TargetMode="External"/><Relationship Id="rId62" Type="http://schemas.openxmlformats.org/officeDocument/2006/relationships/hyperlink" Target="https://community.secop.gov.co/Public/Tendering/ContractNoticePhases/View?PPI=CO1.PPI.30472819&amp;isFromPublicArea=True&amp;isModal=False" TargetMode="External"/><Relationship Id="rId83" Type="http://schemas.openxmlformats.org/officeDocument/2006/relationships/hyperlink" Target="https://www.secop.gov.co/CO1ContractsManagement/Documents/DocumentDisplay/Index?id=1053100508&amp;processCodeBuyer=&amp;processCodeSupplier=&amp;asPopupView=true" TargetMode="External"/><Relationship Id="rId179" Type="http://schemas.openxmlformats.org/officeDocument/2006/relationships/hyperlink" Target="https://community.secop.gov.co/Public/Tendering/OpportunityDetail/Index?noticeUID=CO1.NTC.5975700&amp;isFromPublicArea=True&amp;isModal=False" TargetMode="External"/><Relationship Id="rId190" Type="http://schemas.openxmlformats.org/officeDocument/2006/relationships/hyperlink" Target="https://community.secop.gov.co/Public/Tendering/OpportunityDetail/Index?noticeUID=CO1.NTC.5975700&amp;isFromPublicArea=True&amp;isModal=False" TargetMode="External"/><Relationship Id="rId204" Type="http://schemas.openxmlformats.org/officeDocument/2006/relationships/hyperlink" Target="https://community.secop.gov.co/Public/Tendering/OpportunityDetail/Index?noticeUID=CO1.NTC.5975700&amp;isFromPublicArea=True&amp;isModal=False" TargetMode="External"/><Relationship Id="rId225" Type="http://schemas.openxmlformats.org/officeDocument/2006/relationships/hyperlink" Target="https://community.secop.gov.co/Public/Tendering/OpportunityDetail/Index?noticeUID=CO1.NTC.5984088&amp;isFromPublicArea=True&amp;isModal=False" TargetMode="External"/><Relationship Id="rId246" Type="http://schemas.openxmlformats.org/officeDocument/2006/relationships/hyperlink" Target="https://community.secop.gov.co/Public/Tendering/OpportunityDetail/Index?noticeUID=CO1.NTC.6082828&amp;isFromPublicArea=True&amp;isModal=False" TargetMode="External"/><Relationship Id="rId267" Type="http://schemas.openxmlformats.org/officeDocument/2006/relationships/hyperlink" Target="https://community.secop.gov.co/Public/Tendering/OpportunityDetail/Index?noticeUID=CO1.NTC.6104832&amp;isFromPublicArea=True&amp;isModal=False" TargetMode="External"/><Relationship Id="rId288" Type="http://schemas.openxmlformats.org/officeDocument/2006/relationships/hyperlink" Target="https://community.secop.gov.co/Public/Tendering/OpportunityDetail/Index?noticeUID=CO1.NTC.5975700&amp;isFromPublicArea=True&amp;isModal=False" TargetMode="External"/><Relationship Id="rId106" Type="http://schemas.openxmlformats.org/officeDocument/2006/relationships/hyperlink" Target="https://community.secop.gov.co/Public/Tendering/OpportunityDetail/Index?noticeUID=CO1.NTC.5934452&amp;isFromPublicArea=True&amp;isModal=False" TargetMode="External"/><Relationship Id="rId127" Type="http://schemas.openxmlformats.org/officeDocument/2006/relationships/hyperlink" Target="https://community.secop.gov.co/Public/Tendering/OpportunityDetail/Index?noticeUID=CO1.NTC.5975700&amp;isFromPublicArea=True&amp;isModal=False" TargetMode="External"/><Relationship Id="rId313" Type="http://schemas.openxmlformats.org/officeDocument/2006/relationships/hyperlink" Target="https://community.secop.gov.co/Public/Tendering/OpportunityDetail/Index?noticeUID=CO1.NTC.6110987&amp;isFromPublicArea=True&amp;isModal=False" TargetMode="External"/><Relationship Id="rId10" Type="http://schemas.openxmlformats.org/officeDocument/2006/relationships/hyperlink" Target="https://community.secop.gov.co/Public/Tendering/OpportunityDetail/Index?noticeUID=CO1.NTC.5475399&amp;isFromPublicArea=True&amp;isModal=False" TargetMode="External"/><Relationship Id="rId31" Type="http://schemas.openxmlformats.org/officeDocument/2006/relationships/hyperlink" Target="https://community.secop.gov.co/Public/Tendering/OpportunityDetail/Index?noticeUID=CO1.NTC.5697996&amp;isFromPublicArea=True&amp;isModal=False" TargetMode="External"/><Relationship Id="rId52" Type="http://schemas.openxmlformats.org/officeDocument/2006/relationships/hyperlink" Target="https://community.secop.gov.co/Public/Tendering/ContractNoticePhases/View?PPI=CO1.PPI.29320835&amp;isFromPublicArea=True&amp;isModal=False" TargetMode="External"/><Relationship Id="rId73" Type="http://schemas.openxmlformats.org/officeDocument/2006/relationships/hyperlink" Target="https://community.secop.gov.co/Public/Tendering/OpportunityDetail/Index?noticeUID=CO1.NTC.5695168&amp;isFromPublicArea=True&amp;isModal=False" TargetMode="External"/><Relationship Id="rId94" Type="http://schemas.openxmlformats.org/officeDocument/2006/relationships/hyperlink" Target="https://community.secop.gov.co/Public/Tendering/OpportunityDetail/Index?noticeUID=CO1.NTC.5602529&amp;isFromPublicArea=True&amp;isModal=False" TargetMode="External"/><Relationship Id="rId148" Type="http://schemas.openxmlformats.org/officeDocument/2006/relationships/hyperlink" Target="https://community.secop.gov.co/Public/Tendering/OpportunityDetail/Index?noticeUID=CO1.NTC.5950661&amp;isFromPublicArea=True&amp;isModal=False" TargetMode="External"/><Relationship Id="rId169" Type="http://schemas.openxmlformats.org/officeDocument/2006/relationships/hyperlink" Target="https://community.secop.gov.co/Public/Tendering/OpportunityDetail/Index?noticeUID=CO1.NTC.5955965&amp;isFromPublicArea=True&amp;isModal=False" TargetMode="External"/><Relationship Id="rId334" Type="http://schemas.openxmlformats.org/officeDocument/2006/relationships/hyperlink" Target="https://www.secop.gov.co/CO1ContractsManagement/Tendering/ProcurementContractEdit/View?docUniqueIdentifier=CO1.PCCNTR.6164600&amp;prevCtxUrl=https%3a%2f%2fwww.secop.gov.co%3a443%2fCO1ContractsManagement%2fTendering%2fProcurementContractManagement%2fIndex&amp;prevCtxLbl=Contratos+" TargetMode="External"/><Relationship Id="rId4" Type="http://schemas.openxmlformats.org/officeDocument/2006/relationships/hyperlink" Target="https://community.secop.gov.co/Public/Tendering/OpportunityDetail/Index?noticeUID=CO1.NTC.5472914&amp;isFromPublicArea=True&amp;isModal=False" TargetMode="External"/><Relationship Id="rId180" Type="http://schemas.openxmlformats.org/officeDocument/2006/relationships/hyperlink" Target="https://community.secop.gov.co/Public/Tendering/OpportunityDetail/Index?noticeUID=CO1.NTC.5975700&amp;isFromPublicArea=True&amp;isModal=False" TargetMode="External"/><Relationship Id="rId215" Type="http://schemas.openxmlformats.org/officeDocument/2006/relationships/hyperlink" Target="https://community.secop.gov.co/Public/Tendering/OpportunityDetail/Index?noticeUID=CO1.NTC.5975700&amp;isFromPublicArea=True&amp;isModal=False" TargetMode="External"/><Relationship Id="rId236" Type="http://schemas.openxmlformats.org/officeDocument/2006/relationships/hyperlink" Target="https://community.secop.gov.co/Public/Tendering/OpportunityDetail/Index?noticeUID=CO1.NTC.6082828&amp;isFromPublicArea=True&amp;isModal=False" TargetMode="External"/><Relationship Id="rId257" Type="http://schemas.openxmlformats.org/officeDocument/2006/relationships/hyperlink" Target="https://community.secop.gov.co/Public/Tendering/OpportunityDetail/Index?noticeUID=CO1.NTC.6082828&amp;isFromPublicArea=True&amp;isModal=False" TargetMode="External"/><Relationship Id="rId278" Type="http://schemas.openxmlformats.org/officeDocument/2006/relationships/hyperlink" Target="https://community.secop.gov.co/Public/Tendering/OpportunityDetail/Index?noticeUID=CO1.NTC.6082828&amp;isFromPublicArea=True&amp;isModal=False" TargetMode="External"/><Relationship Id="rId303" Type="http://schemas.openxmlformats.org/officeDocument/2006/relationships/hyperlink" Target="https://community.secop.gov.co/Public/Tendering/OpportunityDetail/Index?noticeUID=CO1.NTC.6104832&amp;isFromPublicArea=True&amp;isModal=False" TargetMode="External"/><Relationship Id="rId42" Type="http://schemas.openxmlformats.org/officeDocument/2006/relationships/hyperlink" Target="https://community.secop.gov.co/Public/Tendering/ContractNoticePhases/View?PPI=CO1.PPI.29312369&amp;isFromPublicArea=True&amp;isModal=False" TargetMode="External"/><Relationship Id="rId84" Type="http://schemas.openxmlformats.org/officeDocument/2006/relationships/hyperlink" Target="https://www.secop.gov.co/CO1ContractsManagement/Documents/DocumentDisplay/Index?id=1053090307&amp;processCodeBuyer=&amp;processCodeSupplier=&amp;asPopupView=true" TargetMode="External"/><Relationship Id="rId138" Type="http://schemas.openxmlformats.org/officeDocument/2006/relationships/hyperlink" Target="https://community.secop.gov.co/Public/Tendering/OpportunityDetail/Index?noticeUID=CO1.NTC.5975700&amp;isFromPublicArea=True&amp;isModal=False" TargetMode="External"/><Relationship Id="rId191" Type="http://schemas.openxmlformats.org/officeDocument/2006/relationships/hyperlink" Target="https://community.secop.gov.co/Public/Tendering/OpportunityDetail/Index?noticeUID=CO1.NTC.5975700&amp;isFromPublicArea=True&amp;isModal=False" TargetMode="External"/><Relationship Id="rId205" Type="http://schemas.openxmlformats.org/officeDocument/2006/relationships/hyperlink" Target="https://community.secop.gov.co/Public/Tendering/OpportunityDetail/Index?noticeUID=CO1.NTC.5975700&amp;isFromPublicArea=True&amp;isModal=False" TargetMode="External"/><Relationship Id="rId247" Type="http://schemas.openxmlformats.org/officeDocument/2006/relationships/hyperlink" Target="https://community.secop.gov.co/Public/Tendering/OpportunityDetail/Index?noticeUID=CO1.NTC.6082828&amp;isFromPublicArea=True&amp;isModal=False" TargetMode="External"/><Relationship Id="rId107" Type="http://schemas.openxmlformats.org/officeDocument/2006/relationships/hyperlink" Target="https://www.secop.gov.co/CO1ContractsManagement/Tendering/ProcurementContractEdit/Update?ProfileName=CCE-16-Servicios_profesionales_gestion&amp;PPI=CO1.PPI.30536205&amp;DocUniqueName=ContratoDeCompra&amp;DocTypeName=NextWay.Entities.Marketplace.Tendering.ProcurementContract&amp;ProfileVersion=8&amp;DocUniqueIdentifier=CO1.PCCNTR.6090972&amp;prevCtxUrl=https%3a%2f%2fwww.secop.gov.co%2fCO1BusinessLine%2fTendering%2fBuyerDossierWorkspace%2fIndex%3fsortingState%3dLastModifiedDESC%26showAdvancedSearch%3dFalse%26showAdvancedSearchFields%3dFalse%26selectedDossier%3dCO1.BDOS.5825859%26selectedRequest%3dCO1.REQ.5943428%26&amp;prevCtxLbl=Procesos+de+la+Entidad+Estatal" TargetMode="External"/><Relationship Id="rId289" Type="http://schemas.openxmlformats.org/officeDocument/2006/relationships/hyperlink" Target="https://community.secop.gov.co/Public/Tendering/OpportunityDetail/Index?noticeUID=CO1.NTC.6085119&amp;isFromPublicArea=True&amp;isModal=False" TargetMode="External"/><Relationship Id="rId11" Type="http://schemas.openxmlformats.org/officeDocument/2006/relationships/hyperlink" Target="https://community.secop.gov.co/Public/Tendering/OpportunityDetail/Index?noticeUID=CO1.NTC.5475289&amp;isFromPublicArea=True&amp;isModal=False" TargetMode="External"/><Relationship Id="rId53" Type="http://schemas.openxmlformats.org/officeDocument/2006/relationships/hyperlink" Target="https://community.secop.gov.co/Public/Tendering/ContractNoticePhases/View?PPI=CO1.PPI.29321195&amp;isFromPublicArea=True&amp;isModal=False" TargetMode="External"/><Relationship Id="rId149" Type="http://schemas.openxmlformats.org/officeDocument/2006/relationships/hyperlink" Target="https://community.secop.gov.co/Public/Tendering/OpportunityDetail/Index?noticeUID=CO1.NTC.5950579&amp;isFromPublicArea=True&amp;isModal=False" TargetMode="External"/><Relationship Id="rId314" Type="http://schemas.openxmlformats.org/officeDocument/2006/relationships/hyperlink" Target="https://community.secop.gov.co/Public/Tendering/OpportunityDetail/Index?noticeUID=CO1.NTC.6110987&amp;isFromPublicArea=True&amp;isModal=False" TargetMode="External"/><Relationship Id="rId95" Type="http://schemas.openxmlformats.org/officeDocument/2006/relationships/hyperlink" Target="https://community.secop.gov.co/Public/Tendering/OpportunityDetail/Index?noticeUID=CO1.NTC.5611809&amp;isFromPublicArea=True&amp;isModal=False" TargetMode="External"/><Relationship Id="rId160" Type="http://schemas.openxmlformats.org/officeDocument/2006/relationships/hyperlink" Target="https://community.secop.gov.co/Public/Tendering/OpportunityDetail/Index?noticeUID=CO1.NTC.5955811&amp;isFromPublicArea=True&amp;isModal=False" TargetMode="External"/><Relationship Id="rId216" Type="http://schemas.openxmlformats.org/officeDocument/2006/relationships/hyperlink" Target="https://community.secop.gov.co/Public/Tendering/OpportunityDetail/Index?noticeUID=CO1.NTC.5975700&amp;isFromPublicArea=True&amp;isModal=False" TargetMode="External"/><Relationship Id="rId258" Type="http://schemas.openxmlformats.org/officeDocument/2006/relationships/hyperlink" Target="https://community.secop.gov.co/Public/Tendering/OpportunityDetail/Index?noticeUID=CO1.NTC.6082828&amp;isFromPublicArea=True&amp;isModal=False" TargetMode="External"/><Relationship Id="rId22" Type="http://schemas.openxmlformats.org/officeDocument/2006/relationships/hyperlink" Target="https://community.secop.gov.co/Public/Tendering/OpportunityDetail/Index?noticeUID=CO1.NTC.5558390&amp;isFromPublicArea=True&amp;isModal=False" TargetMode="External"/><Relationship Id="rId64" Type="http://schemas.openxmlformats.org/officeDocument/2006/relationships/hyperlink" Target="https://community.secop.gov.co/Public/Tendering/OpportunityDetail/Index?noticeUID=CO1.NTC.5565100&amp;isFromPublicArea=True&amp;isModal=False" TargetMode="External"/><Relationship Id="rId118" Type="http://schemas.openxmlformats.org/officeDocument/2006/relationships/hyperlink" Target="https://community.secop.gov.co/Public/Tendering/OpportunityDetail/Index?noticeUID=CO1.NTC.5975700&amp;isFromPublicArea=True&amp;isModal=False" TargetMode="External"/><Relationship Id="rId325" Type="http://schemas.openxmlformats.org/officeDocument/2006/relationships/hyperlink" Target="https://www.secop.gov.co/CO1ContractsManagement/Tendering/ProcurementContractEdit/View?docUniqueIdentifier=CO1.PCCNTR.6317633&amp;awardUniqueIdentifier=&amp;buyerDossierUniqueIdentifier=CO1.BDOS.6104736&amp;id=3630325" TargetMode="External"/><Relationship Id="rId171" Type="http://schemas.openxmlformats.org/officeDocument/2006/relationships/hyperlink" Target="https://community.secop.gov.co/Public/Tendering/OpportunityDetail/Index?noticeUID=CO1.NTC.5974376&amp;isFromPublicArea=True&amp;isModal=False" TargetMode="External"/><Relationship Id="rId227" Type="http://schemas.openxmlformats.org/officeDocument/2006/relationships/hyperlink" Target="https://community.secop.gov.co/Public/Tendering/OpportunityDetail/Index?noticeUID=CO1.NTC.5988147&amp;isFromPublicArea=True&amp;isModal=False" TargetMode="External"/><Relationship Id="rId269" Type="http://schemas.openxmlformats.org/officeDocument/2006/relationships/hyperlink" Target="https://community.secop.gov.co/Public/Tendering/OpportunityDetail/Index?noticeUID=CO1.NTC.6104832&amp;isFromPublicArea=True&amp;isModal=False" TargetMode="External"/><Relationship Id="rId33" Type="http://schemas.openxmlformats.org/officeDocument/2006/relationships/hyperlink" Target="https://community.secop.gov.co/Public/Tendering/OpportunityDetail/Index?noticeUID=CO1.NTC.5699498&amp;isFromPublicArea=True&amp;isModal=False" TargetMode="External"/><Relationship Id="rId129" Type="http://schemas.openxmlformats.org/officeDocument/2006/relationships/hyperlink" Target="https://community.secop.gov.co/Public/Tendering/OpportunityDetail/Index?noticeUID=CO1.NTC.5975700&amp;isFromPublicArea=True&amp;isModal=False" TargetMode="External"/><Relationship Id="rId280" Type="http://schemas.openxmlformats.org/officeDocument/2006/relationships/hyperlink" Target="https://community.secop.gov.co/Public/Tendering/OpportunityDetail/Index?noticeUID=CO1.NTC.6082828&amp;isFromPublicArea=True&amp;isModal=False" TargetMode="External"/><Relationship Id="rId336" Type="http://schemas.openxmlformats.org/officeDocument/2006/relationships/hyperlink" Target="https://www.secop.gov.co/CO1ContractsManagement/Tendering/ProcurementContractEdit/View?docUniqueIdentifier=CO1.PCCNTR.6342791&amp;prevCtxUrl=https%3a%2f%2fwww.secop.gov.co%3a443%2fCO1ContractsManagement%2fTendering%2fProcurementContractManagement%2fIndex&amp;prevCtxLbl=Contratos+" TargetMode="External"/><Relationship Id="rId75" Type="http://schemas.openxmlformats.org/officeDocument/2006/relationships/hyperlink" Target="https://community.secop.gov.co/Public/Tendering/OpportunityDetail/Index?noticeUID=CO1.NTC.5699949&amp;isFromPublicArea=True&amp;isModal=False" TargetMode="External"/><Relationship Id="rId140" Type="http://schemas.openxmlformats.org/officeDocument/2006/relationships/hyperlink" Target="https://community.secop.gov.co/Public/Tendering/OpportunityDetail/Index?noticeUID=CO1.NTC.5950408&amp;isFromPublicArea=True&amp;isModal=False" TargetMode="External"/><Relationship Id="rId182" Type="http://schemas.openxmlformats.org/officeDocument/2006/relationships/hyperlink" Target="https://community.secop.gov.co/Public/Tendering/OpportunityDetail/Index?noticeUID=CO1.NTC.5975700&amp;isFromPublicArea=True&amp;isModal=False" TargetMode="External"/><Relationship Id="rId6" Type="http://schemas.openxmlformats.org/officeDocument/2006/relationships/hyperlink" Target="https://community.secop.gov.co/Public/Tendering/OpportunityDetail/Index?noticeUID=CO1.NTC.5472757&amp;isFromPublicArea=True&amp;isModal=False" TargetMode="External"/><Relationship Id="rId238" Type="http://schemas.openxmlformats.org/officeDocument/2006/relationships/hyperlink" Target="https://community.secop.gov.co/Public/Tendering/OpportunityDetail/Index?noticeUID=CO1.NTC.6082828&amp;isFromPublicArea=True&amp;isModal=False" TargetMode="External"/><Relationship Id="rId291" Type="http://schemas.openxmlformats.org/officeDocument/2006/relationships/hyperlink" Target="https://community.secop.gov.co/Public/Tendering/OpportunityDetail/Index?noticeUID=CO1.NTC.6104832&amp;isFromPublicArea=True&amp;isModal=False" TargetMode="External"/><Relationship Id="rId305" Type="http://schemas.openxmlformats.org/officeDocument/2006/relationships/hyperlink" Target="https://community.secop.gov.co/Public/Tendering/OpportunityDetail/Index?noticeUID=CO1.NTC.6104832&amp;isFromPublicArea=True&amp;isModal=False" TargetMode="External"/><Relationship Id="rId44" Type="http://schemas.openxmlformats.org/officeDocument/2006/relationships/hyperlink" Target="https://community.secop.gov.co/Public/Tendering/ContractNoticePhases/View?PPI=CO1.PPI.29318515&amp;isFromPublicArea=True&amp;isModal=False" TargetMode="External"/><Relationship Id="rId86" Type="http://schemas.openxmlformats.org/officeDocument/2006/relationships/hyperlink" Target="https://www.secop.gov.co/CO1ContractsManagement/Tendering/ProcurementContractEdit/Update?ProfileName=CCE-16-Servicios_profesionales_gestion&amp;PPI=CO1.PPI.30042385&amp;DocUniqueName=ContratoDeCompra&amp;DocTypeName=NextWay.Entities.Marketplace.Tendering.ProcurementContract&amp;ProfileVersion=8&amp;DocUniqueIdentifier=CO1.PCCNTR.5979177&amp;prevCtxUrl=https%3a%2f%2fwww.secop.gov.co%2fCO1BusinessLine%2fTendering%2fBuyerDossierWorkspace%2fIndex%3fsortingState%3dLastModifiedDESC%26showAdvancedSearch%3dFalse%26showAdvancedSearchFields%3dFalse%26selectedDossier%3dCO1.BDOS.5690204%26selectedRequest%3dCO1.REQ.5806923%26&amp;prevCtxLbl=Procesos+de+la+Entidad+Estatal" TargetMode="External"/><Relationship Id="rId151" Type="http://schemas.openxmlformats.org/officeDocument/2006/relationships/hyperlink" Target="https://community.secop.gov.co/Public/Tendering/OpportunityDetail/Index?noticeUID=CO1.NTC.5950610&amp;isFromPublicArea=True&amp;isModal=False" TargetMode="External"/><Relationship Id="rId193" Type="http://schemas.openxmlformats.org/officeDocument/2006/relationships/hyperlink" Target="https://community.secop.gov.co/Public/Tendering/OpportunityDetail/Index?noticeUID=CO1.NTC.5975700&amp;isFromPublicArea=True&amp;isModal=False" TargetMode="External"/><Relationship Id="rId207" Type="http://schemas.openxmlformats.org/officeDocument/2006/relationships/hyperlink" Target="https://community.secop.gov.co/Public/Tendering/OpportunityDetail/Index?noticeUID=CO1.NTC.5975700&amp;isFromPublicArea=True&amp;isModal=False" TargetMode="External"/><Relationship Id="rId249" Type="http://schemas.openxmlformats.org/officeDocument/2006/relationships/hyperlink" Target="https://community.secop.gov.co/Public/Tendering/OpportunityDetail/Index?noticeUID=CO1.NTC.6082828&amp;isFromPublicArea=True&amp;isModal=False" TargetMode="External"/><Relationship Id="rId13" Type="http://schemas.openxmlformats.org/officeDocument/2006/relationships/hyperlink" Target="https://community.secop.gov.co/Public/Tendering/OpportunityDetail/Index?noticeUID=CO1.NTC.5475554&amp;isFromPublicArea=True&amp;isModal=False" TargetMode="External"/><Relationship Id="rId109" Type="http://schemas.openxmlformats.org/officeDocument/2006/relationships/hyperlink" Target="https://community.secop.gov.co/Public/Tendering/OpportunityDetail/Index?noticeUID=CO1.NTC.5975700&amp;isFromPublicArea=True&amp;isModal=False" TargetMode="External"/><Relationship Id="rId260" Type="http://schemas.openxmlformats.org/officeDocument/2006/relationships/hyperlink" Target="https://community.secop.gov.co/Public/Tendering/OpportunityDetail/Index?noticeUID=CO1.NTC.6082828&amp;isFromPublicArea=True&amp;isModal=False" TargetMode="External"/><Relationship Id="rId316" Type="http://schemas.openxmlformats.org/officeDocument/2006/relationships/hyperlink" Target="https://community.secop.gov.co/Public/Tendering/OpportunityDetail/Index?noticeUID=CO1.NTC.6110666&amp;isFromPublicArea=True&amp;isModal=False" TargetMode="External"/><Relationship Id="rId55" Type="http://schemas.openxmlformats.org/officeDocument/2006/relationships/hyperlink" Target="https://community.secop.gov.co/Public/Tendering/ContractNoticePhases/View?PPI=CO1.PPI.29349118&amp;isFromPublicArea=True&amp;isModal=False" TargetMode="External"/><Relationship Id="rId97" Type="http://schemas.openxmlformats.org/officeDocument/2006/relationships/hyperlink" Target="https://community.secop.gov.co/Public/Tendering/OpportunityDetail/Index?noticeUID=CO1.NTC.5694809&amp;isFromPublicArea=True&amp;isModal=False" TargetMode="External"/><Relationship Id="rId120" Type="http://schemas.openxmlformats.org/officeDocument/2006/relationships/hyperlink" Target="https://community.secop.gov.co/Public/Tendering/OpportunityDetail/Index?noticeUID=CO1.NTC.5975700&amp;isFromPublicArea=True&amp;isModal=False" TargetMode="External"/><Relationship Id="rId162" Type="http://schemas.openxmlformats.org/officeDocument/2006/relationships/hyperlink" Target="https://community.secop.gov.co/Public/Tendering/OpportunityDetail/Index?noticeUID=CO1.NTC.5955463&amp;isFromPublicArea=True&amp;isModal=False" TargetMode="External"/><Relationship Id="rId218" Type="http://schemas.openxmlformats.org/officeDocument/2006/relationships/hyperlink" Target="https://community.secop.gov.co/Public/Tendering/OpportunityDetail/Index?noticeUID=CO1.NTC.5976641&amp;isFromPublicArea=True&amp;isModal=False" TargetMode="External"/><Relationship Id="rId271" Type="http://schemas.openxmlformats.org/officeDocument/2006/relationships/hyperlink" Target="https://community.secop.gov.co/Public/Tendering/OpportunityDetail/Index?noticeUID=CO1.NTC.6104832&amp;isFromPublicArea=True&amp;isModal=False" TargetMode="External"/><Relationship Id="rId24" Type="http://schemas.openxmlformats.org/officeDocument/2006/relationships/hyperlink" Target="https://community.secop.gov.co/Public/Tendering/OpportunityDetail/Index?noticeUID=CO1.NTC.5558366&amp;isFromPublicArea=True&amp;isModal=False" TargetMode="External"/><Relationship Id="rId66" Type="http://schemas.openxmlformats.org/officeDocument/2006/relationships/hyperlink" Target="https://community.secop.gov.co/Public/Tendering/OpportunityDetail/Index?noticeUID=CO1.NTC.5567203&amp;isFromPublicArea=True&amp;isModal=False" TargetMode="External"/><Relationship Id="rId131" Type="http://schemas.openxmlformats.org/officeDocument/2006/relationships/hyperlink" Target="https://community.secop.gov.co/Public/Tendering/OpportunityDetail/Index?noticeUID=CO1.NTC.5975700&amp;isFromPublicArea=True&amp;isModal=False" TargetMode="External"/><Relationship Id="rId327" Type="http://schemas.openxmlformats.org/officeDocument/2006/relationships/hyperlink" Target="https://community.secop.gov.co/Public/Tendering/OpportunityDetail/Index?noticeUID=CO1.NTC.6122032&amp;isFromPublicArea=True&amp;isModal=False"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797"/>
  <sheetViews>
    <sheetView tabSelected="1" topLeftCell="F1" zoomScale="78" zoomScaleNormal="78" workbookViewId="0">
      <pane ySplit="1" topLeftCell="A699" activePane="bottomLeft" state="frozen"/>
      <selection activeCell="S1" sqref="S1"/>
      <selection pane="bottomLeft" sqref="A1:P726"/>
    </sheetView>
  </sheetViews>
  <sheetFormatPr baseColWidth="10" defaultColWidth="11.42578125" defaultRowHeight="14.25" x14ac:dyDescent="0.25"/>
  <cols>
    <col min="1" max="1" width="6.85546875" style="5" customWidth="1"/>
    <col min="2" max="2" width="38.42578125" style="5" hidden="1" customWidth="1"/>
    <col min="3" max="3" width="28" style="5" customWidth="1"/>
    <col min="4" max="4" width="43.42578125" style="2" customWidth="1"/>
    <col min="5" max="5" width="19.42578125" style="113" customWidth="1"/>
    <col min="6" max="6" width="17.85546875" style="114" customWidth="1"/>
    <col min="7" max="7" width="15.42578125" style="114" customWidth="1"/>
    <col min="8" max="8" width="22.85546875" style="113" customWidth="1"/>
    <col min="9" max="9" width="45.140625" style="7" customWidth="1"/>
    <col min="10" max="10" width="34.42578125" style="2" customWidth="1"/>
    <col min="11" max="11" width="14.85546875" style="7" customWidth="1"/>
    <col min="12" max="13" width="20.42578125" style="2" customWidth="1"/>
    <col min="14" max="14" width="20.42578125" style="102" customWidth="1"/>
    <col min="15" max="15" width="23.140625" style="59" customWidth="1"/>
    <col min="16" max="16" width="61.85546875" style="7" customWidth="1"/>
    <col min="17" max="17" width="20.42578125" style="59" customWidth="1"/>
    <col min="18" max="18" width="11.42578125" style="5" customWidth="1"/>
    <col min="19" max="16384" width="11.42578125" style="5"/>
  </cols>
  <sheetData>
    <row r="1" spans="1:24" s="7" customFormat="1" ht="83.25" customHeight="1" x14ac:dyDescent="0.25">
      <c r="A1" s="8" t="s">
        <v>5</v>
      </c>
      <c r="B1" s="1" t="s">
        <v>0</v>
      </c>
      <c r="C1" s="1" t="s">
        <v>1</v>
      </c>
      <c r="D1" s="1" t="s">
        <v>4</v>
      </c>
      <c r="E1" s="111" t="s">
        <v>6</v>
      </c>
      <c r="F1" s="111" t="s">
        <v>8</v>
      </c>
      <c r="G1" s="111" t="s">
        <v>7</v>
      </c>
      <c r="H1" s="111" t="s">
        <v>2</v>
      </c>
      <c r="I1" s="1" t="s">
        <v>3</v>
      </c>
      <c r="J1" s="1" t="s">
        <v>1857</v>
      </c>
      <c r="K1" s="1" t="s">
        <v>1858</v>
      </c>
      <c r="L1" s="1" t="s">
        <v>12</v>
      </c>
      <c r="M1" s="1" t="s">
        <v>13</v>
      </c>
      <c r="N1" s="96" t="s">
        <v>14</v>
      </c>
      <c r="O1" s="96" t="s">
        <v>9</v>
      </c>
      <c r="P1" s="1" t="s">
        <v>11</v>
      </c>
      <c r="Q1" s="115"/>
      <c r="R1" s="116"/>
      <c r="S1" s="116"/>
      <c r="T1" s="116"/>
      <c r="U1" s="116"/>
      <c r="V1" s="116"/>
      <c r="W1" s="116"/>
      <c r="X1" s="116"/>
    </row>
    <row r="2" spans="1:24" s="9" customFormat="1" ht="15" customHeight="1" x14ac:dyDescent="0.15">
      <c r="A2" s="3">
        <v>1</v>
      </c>
      <c r="B2" s="6"/>
      <c r="C2" s="14" t="s">
        <v>15</v>
      </c>
      <c r="D2" s="41" t="s">
        <v>744</v>
      </c>
      <c r="E2" s="21">
        <v>45310</v>
      </c>
      <c r="F2" s="21">
        <v>45310</v>
      </c>
      <c r="G2" s="21">
        <v>45313</v>
      </c>
      <c r="H2" s="21">
        <v>45473</v>
      </c>
      <c r="I2" s="42" t="s">
        <v>10</v>
      </c>
      <c r="J2" s="117" t="s">
        <v>1421</v>
      </c>
      <c r="K2" s="43">
        <v>0.6</v>
      </c>
      <c r="L2" s="11"/>
      <c r="M2" s="11"/>
      <c r="N2" s="33">
        <v>5600000</v>
      </c>
      <c r="O2" s="33">
        <v>16800000</v>
      </c>
      <c r="P2" s="141" t="s">
        <v>1604</v>
      </c>
      <c r="Q2" s="58"/>
    </row>
    <row r="3" spans="1:24" s="4" customFormat="1" ht="15" customHeight="1" x14ac:dyDescent="0.15">
      <c r="A3" s="3">
        <v>2</v>
      </c>
      <c r="B3" s="6"/>
      <c r="C3" s="14" t="s">
        <v>16</v>
      </c>
      <c r="D3" s="41" t="s">
        <v>745</v>
      </c>
      <c r="E3" s="21">
        <v>45310</v>
      </c>
      <c r="F3" s="21">
        <v>45310</v>
      </c>
      <c r="G3" s="21">
        <v>45314</v>
      </c>
      <c r="H3" s="21">
        <v>45473</v>
      </c>
      <c r="I3" s="42" t="s">
        <v>10</v>
      </c>
      <c r="J3" s="117" t="s">
        <v>1422</v>
      </c>
      <c r="K3" s="43">
        <v>0.6</v>
      </c>
      <c r="L3" s="11"/>
      <c r="M3" s="11"/>
      <c r="N3" s="33">
        <v>5600000</v>
      </c>
      <c r="O3" s="33">
        <v>16800000</v>
      </c>
      <c r="P3" s="141" t="s">
        <v>1605</v>
      </c>
      <c r="Q3" s="58"/>
    </row>
    <row r="4" spans="1:24" s="4" customFormat="1" ht="15" customHeight="1" x14ac:dyDescent="0.15">
      <c r="A4" s="3">
        <v>3</v>
      </c>
      <c r="B4" s="6"/>
      <c r="C4" s="26" t="s">
        <v>17</v>
      </c>
      <c r="D4" s="53" t="s">
        <v>746</v>
      </c>
      <c r="E4" s="21">
        <v>45310</v>
      </c>
      <c r="F4" s="21">
        <v>45310</v>
      </c>
      <c r="G4" s="21">
        <v>45317</v>
      </c>
      <c r="H4" s="21">
        <v>45322</v>
      </c>
      <c r="I4" s="42" t="s">
        <v>10</v>
      </c>
      <c r="J4" s="118" t="s">
        <v>1423</v>
      </c>
      <c r="K4" s="43">
        <v>1</v>
      </c>
      <c r="L4" s="11"/>
      <c r="M4" s="11"/>
      <c r="N4" s="33">
        <v>0</v>
      </c>
      <c r="O4" s="33">
        <v>1800000</v>
      </c>
      <c r="P4" s="129" t="s">
        <v>1606</v>
      </c>
      <c r="Q4" s="58"/>
    </row>
    <row r="5" spans="1:24" s="4" customFormat="1" ht="15" customHeight="1" x14ac:dyDescent="0.15">
      <c r="A5" s="3">
        <v>4</v>
      </c>
      <c r="B5" s="6"/>
      <c r="C5" s="14" t="s">
        <v>18</v>
      </c>
      <c r="D5" s="41" t="s">
        <v>747</v>
      </c>
      <c r="E5" s="21">
        <v>45310</v>
      </c>
      <c r="F5" s="21">
        <v>45310</v>
      </c>
      <c r="G5" s="21">
        <v>45313</v>
      </c>
      <c r="H5" s="21">
        <v>45412</v>
      </c>
      <c r="I5" s="42" t="s">
        <v>10</v>
      </c>
      <c r="J5" s="117" t="s">
        <v>1424</v>
      </c>
      <c r="K5" s="43">
        <v>1</v>
      </c>
      <c r="L5" s="11"/>
      <c r="M5" s="11"/>
      <c r="N5" s="33"/>
      <c r="O5" s="33">
        <v>8800000</v>
      </c>
      <c r="P5" s="141" t="s">
        <v>1607</v>
      </c>
      <c r="Q5" s="58"/>
    </row>
    <row r="6" spans="1:24" s="4" customFormat="1" ht="15" customHeight="1" x14ac:dyDescent="0.15">
      <c r="A6" s="3">
        <v>5</v>
      </c>
      <c r="B6" s="6"/>
      <c r="C6" s="14" t="s">
        <v>19</v>
      </c>
      <c r="D6" s="41" t="s">
        <v>748</v>
      </c>
      <c r="E6" s="21">
        <v>45310</v>
      </c>
      <c r="F6" s="21">
        <v>45310</v>
      </c>
      <c r="G6" s="21">
        <v>45314</v>
      </c>
      <c r="H6" s="21">
        <v>45412</v>
      </c>
      <c r="I6" s="42" t="s">
        <v>10</v>
      </c>
      <c r="J6" s="117" t="s">
        <v>1425</v>
      </c>
      <c r="K6" s="43">
        <v>1</v>
      </c>
      <c r="L6" s="11"/>
      <c r="M6" s="11"/>
      <c r="N6" s="33"/>
      <c r="O6" s="33">
        <v>7200000</v>
      </c>
      <c r="P6" s="141" t="s">
        <v>1608</v>
      </c>
      <c r="Q6" s="58"/>
    </row>
    <row r="7" spans="1:24" s="4" customFormat="1" ht="15" customHeight="1" x14ac:dyDescent="0.15">
      <c r="A7" s="3">
        <v>6</v>
      </c>
      <c r="B7" s="6"/>
      <c r="C7" s="26" t="s">
        <v>20</v>
      </c>
      <c r="D7" s="53" t="s">
        <v>749</v>
      </c>
      <c r="E7" s="21">
        <v>45310</v>
      </c>
      <c r="F7" s="21">
        <v>45310</v>
      </c>
      <c r="G7" s="21">
        <v>45314</v>
      </c>
      <c r="H7" s="21">
        <v>45473</v>
      </c>
      <c r="I7" s="42" t="s">
        <v>10</v>
      </c>
      <c r="J7" s="117" t="s">
        <v>1426</v>
      </c>
      <c r="K7" s="43">
        <v>0.6</v>
      </c>
      <c r="L7" s="11"/>
      <c r="M7" s="11"/>
      <c r="N7" s="33">
        <v>4400000</v>
      </c>
      <c r="O7" s="33">
        <v>13200000</v>
      </c>
      <c r="P7" s="129" t="s">
        <v>1609</v>
      </c>
      <c r="Q7" s="58"/>
    </row>
    <row r="8" spans="1:24" s="4" customFormat="1" ht="15" customHeight="1" x14ac:dyDescent="0.15">
      <c r="A8" s="3">
        <v>7</v>
      </c>
      <c r="B8" s="6"/>
      <c r="C8" s="14" t="s">
        <v>21</v>
      </c>
      <c r="D8" s="41" t="s">
        <v>750</v>
      </c>
      <c r="E8" s="21">
        <v>45310</v>
      </c>
      <c r="F8" s="21">
        <v>45310</v>
      </c>
      <c r="G8" s="21">
        <v>45314</v>
      </c>
      <c r="H8" s="21">
        <v>45473</v>
      </c>
      <c r="I8" s="42" t="s">
        <v>10</v>
      </c>
      <c r="J8" s="117" t="s">
        <v>1427</v>
      </c>
      <c r="K8" s="43">
        <v>0.6</v>
      </c>
      <c r="L8" s="11"/>
      <c r="M8" s="11"/>
      <c r="N8" s="33">
        <v>5000000</v>
      </c>
      <c r="O8" s="33">
        <v>15000000</v>
      </c>
      <c r="P8" s="141" t="s">
        <v>1610</v>
      </c>
      <c r="Q8" s="58"/>
    </row>
    <row r="9" spans="1:24" s="4" customFormat="1" ht="15" customHeight="1" x14ac:dyDescent="0.15">
      <c r="A9" s="3">
        <v>8</v>
      </c>
      <c r="B9" s="6"/>
      <c r="C9" s="26" t="s">
        <v>22</v>
      </c>
      <c r="D9" s="53" t="s">
        <v>751</v>
      </c>
      <c r="E9" s="21">
        <v>45310</v>
      </c>
      <c r="F9" s="21">
        <v>45310</v>
      </c>
      <c r="G9" s="21">
        <v>45314</v>
      </c>
      <c r="H9" s="21">
        <v>45412</v>
      </c>
      <c r="I9" s="42" t="s">
        <v>10</v>
      </c>
      <c r="J9" s="119" t="s">
        <v>1428</v>
      </c>
      <c r="K9" s="43">
        <v>1</v>
      </c>
      <c r="L9" s="11"/>
      <c r="M9" s="11"/>
      <c r="N9" s="33">
        <v>0</v>
      </c>
      <c r="O9" s="33">
        <v>9500000</v>
      </c>
      <c r="P9" s="129" t="s">
        <v>1611</v>
      </c>
      <c r="Q9" s="58"/>
    </row>
    <row r="10" spans="1:24" s="4" customFormat="1" ht="15" customHeight="1" x14ac:dyDescent="0.15">
      <c r="A10" s="3">
        <v>9</v>
      </c>
      <c r="B10" s="6"/>
      <c r="C10" s="14" t="s">
        <v>23</v>
      </c>
      <c r="D10" s="53" t="s">
        <v>752</v>
      </c>
      <c r="E10" s="21">
        <v>45310</v>
      </c>
      <c r="F10" s="21">
        <v>45310</v>
      </c>
      <c r="G10" s="21">
        <v>45315</v>
      </c>
      <c r="H10" s="21">
        <v>45412</v>
      </c>
      <c r="I10" s="42" t="s">
        <v>10</v>
      </c>
      <c r="J10" s="117" t="s">
        <v>1429</v>
      </c>
      <c r="K10" s="43">
        <v>1</v>
      </c>
      <c r="L10" s="11"/>
      <c r="M10" s="11"/>
      <c r="N10" s="33">
        <v>0</v>
      </c>
      <c r="O10" s="33">
        <v>9975000</v>
      </c>
      <c r="P10" s="129" t="s">
        <v>1612</v>
      </c>
      <c r="Q10" s="58"/>
    </row>
    <row r="11" spans="1:24" s="4" customFormat="1" ht="15" customHeight="1" x14ac:dyDescent="0.15">
      <c r="A11" s="3">
        <v>10</v>
      </c>
      <c r="B11" s="6"/>
      <c r="C11" s="14" t="s">
        <v>24</v>
      </c>
      <c r="D11" s="41" t="s">
        <v>753</v>
      </c>
      <c r="E11" s="21">
        <v>45310</v>
      </c>
      <c r="F11" s="21">
        <v>45310</v>
      </c>
      <c r="G11" s="21">
        <v>45314</v>
      </c>
      <c r="H11" s="21">
        <v>45351</v>
      </c>
      <c r="I11" s="42" t="s">
        <v>10</v>
      </c>
      <c r="J11" s="117" t="s">
        <v>1425</v>
      </c>
      <c r="K11" s="43">
        <v>1</v>
      </c>
      <c r="L11" s="11"/>
      <c r="M11" s="11"/>
      <c r="N11" s="33"/>
      <c r="O11" s="33">
        <v>4000000</v>
      </c>
      <c r="P11" s="141" t="s">
        <v>1613</v>
      </c>
      <c r="Q11" s="58"/>
    </row>
    <row r="12" spans="1:24" s="4" customFormat="1" ht="15" customHeight="1" x14ac:dyDescent="0.15">
      <c r="A12" s="3">
        <v>11</v>
      </c>
      <c r="B12" s="6"/>
      <c r="C12" s="26" t="s">
        <v>25</v>
      </c>
      <c r="D12" s="53" t="s">
        <v>754</v>
      </c>
      <c r="E12" s="21">
        <v>45310</v>
      </c>
      <c r="F12" s="21">
        <v>45310</v>
      </c>
      <c r="G12" s="21">
        <v>45314</v>
      </c>
      <c r="H12" s="21">
        <v>45322</v>
      </c>
      <c r="I12" s="42" t="s">
        <v>10</v>
      </c>
      <c r="J12" s="117" t="s">
        <v>1430</v>
      </c>
      <c r="K12" s="43">
        <v>1</v>
      </c>
      <c r="L12" s="11"/>
      <c r="M12" s="11"/>
      <c r="N12" s="33">
        <v>0</v>
      </c>
      <c r="O12" s="33">
        <v>2000000</v>
      </c>
      <c r="P12" s="129" t="s">
        <v>1614</v>
      </c>
      <c r="Q12" s="58"/>
    </row>
    <row r="13" spans="1:24" s="4" customFormat="1" ht="15" customHeight="1" x14ac:dyDescent="0.15">
      <c r="A13" s="3">
        <v>12</v>
      </c>
      <c r="B13" s="6"/>
      <c r="C13" s="14" t="s">
        <v>26</v>
      </c>
      <c r="D13" s="53" t="s">
        <v>755</v>
      </c>
      <c r="E13" s="21">
        <v>45310</v>
      </c>
      <c r="F13" s="21">
        <v>45310</v>
      </c>
      <c r="G13" s="21">
        <v>45315</v>
      </c>
      <c r="H13" s="21">
        <v>45412</v>
      </c>
      <c r="I13" s="42" t="s">
        <v>10</v>
      </c>
      <c r="J13" s="117" t="s">
        <v>1431</v>
      </c>
      <c r="K13" s="43">
        <v>1</v>
      </c>
      <c r="L13" s="11"/>
      <c r="M13" s="11"/>
      <c r="N13" s="33">
        <v>0</v>
      </c>
      <c r="O13" s="33">
        <v>8000000</v>
      </c>
      <c r="P13" s="142" t="s">
        <v>1615</v>
      </c>
      <c r="Q13" s="58"/>
    </row>
    <row r="14" spans="1:24" s="4" customFormat="1" ht="15" customHeight="1" x14ac:dyDescent="0.15">
      <c r="A14" s="3">
        <v>13</v>
      </c>
      <c r="B14" s="6"/>
      <c r="C14" s="14" t="s">
        <v>27</v>
      </c>
      <c r="D14" s="41" t="s">
        <v>756</v>
      </c>
      <c r="E14" s="21">
        <v>45310</v>
      </c>
      <c r="F14" s="21">
        <v>45310</v>
      </c>
      <c r="G14" s="21">
        <v>45314</v>
      </c>
      <c r="H14" s="21">
        <v>45351</v>
      </c>
      <c r="I14" s="42" t="s">
        <v>10</v>
      </c>
      <c r="J14" s="117" t="s">
        <v>1432</v>
      </c>
      <c r="K14" s="43">
        <v>1</v>
      </c>
      <c r="L14" s="11"/>
      <c r="M14" s="11"/>
      <c r="N14" s="33"/>
      <c r="O14" s="33">
        <v>3300000</v>
      </c>
      <c r="P14" s="141" t="s">
        <v>1616</v>
      </c>
      <c r="Q14" s="58"/>
    </row>
    <row r="15" spans="1:24" s="4" customFormat="1" ht="15" customHeight="1" x14ac:dyDescent="0.15">
      <c r="A15" s="3">
        <v>14</v>
      </c>
      <c r="B15" s="6"/>
      <c r="C15" s="26" t="s">
        <v>28</v>
      </c>
      <c r="D15" s="41" t="s">
        <v>757</v>
      </c>
      <c r="E15" s="21">
        <v>45311</v>
      </c>
      <c r="F15" s="21">
        <v>45311</v>
      </c>
      <c r="G15" s="21">
        <v>45314</v>
      </c>
      <c r="H15" s="21">
        <v>45412</v>
      </c>
      <c r="I15" s="42" t="s">
        <v>10</v>
      </c>
      <c r="J15" s="117" t="s">
        <v>1433</v>
      </c>
      <c r="K15" s="43">
        <v>1</v>
      </c>
      <c r="L15" s="11"/>
      <c r="M15" s="11"/>
      <c r="N15" s="33"/>
      <c r="O15" s="33">
        <v>10000000</v>
      </c>
      <c r="P15" s="141" t="s">
        <v>1617</v>
      </c>
      <c r="Q15" s="58"/>
    </row>
    <row r="16" spans="1:24" s="4" customFormat="1" ht="15" customHeight="1" x14ac:dyDescent="0.15">
      <c r="A16" s="3">
        <v>15</v>
      </c>
      <c r="B16" s="6"/>
      <c r="C16" s="14" t="s">
        <v>29</v>
      </c>
      <c r="D16" s="53" t="s">
        <v>758</v>
      </c>
      <c r="E16" s="21">
        <v>45310</v>
      </c>
      <c r="F16" s="21">
        <v>45310</v>
      </c>
      <c r="G16" s="21">
        <v>45314</v>
      </c>
      <c r="H16" s="21">
        <v>45473</v>
      </c>
      <c r="I16" s="42" t="s">
        <v>10</v>
      </c>
      <c r="J16" s="117" t="s">
        <v>1434</v>
      </c>
      <c r="K16" s="43">
        <v>0.6</v>
      </c>
      <c r="L16" s="11"/>
      <c r="M16" s="11"/>
      <c r="N16" s="33">
        <v>3300000</v>
      </c>
      <c r="O16" s="33">
        <v>9300000</v>
      </c>
      <c r="P16" s="143" t="s">
        <v>1618</v>
      </c>
      <c r="Q16" s="58"/>
    </row>
    <row r="17" spans="1:17" s="4" customFormat="1" ht="15" customHeight="1" x14ac:dyDescent="0.15">
      <c r="A17" s="3">
        <v>16</v>
      </c>
      <c r="B17" s="6"/>
      <c r="C17" s="26" t="s">
        <v>30</v>
      </c>
      <c r="D17" s="41" t="s">
        <v>759</v>
      </c>
      <c r="E17" s="21">
        <v>45310</v>
      </c>
      <c r="F17" s="21">
        <v>45310</v>
      </c>
      <c r="G17" s="21">
        <v>45314</v>
      </c>
      <c r="H17" s="21">
        <v>45322</v>
      </c>
      <c r="I17" s="42" t="s">
        <v>10</v>
      </c>
      <c r="J17" s="117" t="s">
        <v>1435</v>
      </c>
      <c r="K17" s="43">
        <v>1</v>
      </c>
      <c r="L17" s="11"/>
      <c r="M17" s="11"/>
      <c r="N17" s="33"/>
      <c r="O17" s="33">
        <v>2700000</v>
      </c>
      <c r="P17" s="141" t="s">
        <v>1619</v>
      </c>
      <c r="Q17" s="58"/>
    </row>
    <row r="18" spans="1:17" s="4" customFormat="1" ht="15" customHeight="1" x14ac:dyDescent="0.15">
      <c r="A18" s="3">
        <v>17</v>
      </c>
      <c r="B18" s="6"/>
      <c r="C18" s="14" t="s">
        <v>31</v>
      </c>
      <c r="D18" s="53" t="s">
        <v>760</v>
      </c>
      <c r="E18" s="21">
        <v>45310</v>
      </c>
      <c r="F18" s="21">
        <v>45310</v>
      </c>
      <c r="G18" s="21">
        <v>45314</v>
      </c>
      <c r="H18" s="21">
        <v>45473</v>
      </c>
      <c r="I18" s="42" t="s">
        <v>10</v>
      </c>
      <c r="J18" s="117" t="s">
        <v>1436</v>
      </c>
      <c r="K18" s="43">
        <v>0.6</v>
      </c>
      <c r="L18" s="11"/>
      <c r="M18" s="11"/>
      <c r="N18" s="33">
        <v>3100000</v>
      </c>
      <c r="O18" s="33">
        <v>9300000</v>
      </c>
      <c r="P18" s="129" t="s">
        <v>1620</v>
      </c>
      <c r="Q18" s="58"/>
    </row>
    <row r="19" spans="1:17" s="4" customFormat="1" ht="15" customHeight="1" x14ac:dyDescent="0.15">
      <c r="A19" s="3">
        <v>18</v>
      </c>
      <c r="B19" s="6"/>
      <c r="C19" s="14" t="s">
        <v>32</v>
      </c>
      <c r="D19" s="41" t="s">
        <v>761</v>
      </c>
      <c r="E19" s="21">
        <v>45311</v>
      </c>
      <c r="F19" s="21">
        <v>45311</v>
      </c>
      <c r="G19" s="21">
        <v>45313</v>
      </c>
      <c r="H19" s="21">
        <v>45322</v>
      </c>
      <c r="I19" s="42" t="s">
        <v>10</v>
      </c>
      <c r="J19" s="117" t="s">
        <v>1437</v>
      </c>
      <c r="K19" s="43">
        <v>1</v>
      </c>
      <c r="L19" s="11"/>
      <c r="M19" s="11"/>
      <c r="N19" s="33"/>
      <c r="O19" s="33">
        <v>1800000</v>
      </c>
      <c r="P19" s="141" t="s">
        <v>1621</v>
      </c>
      <c r="Q19" s="58"/>
    </row>
    <row r="20" spans="1:17" s="4" customFormat="1" ht="15" customHeight="1" x14ac:dyDescent="0.15">
      <c r="A20" s="3">
        <v>19</v>
      </c>
      <c r="B20" s="6"/>
      <c r="C20" s="26" t="s">
        <v>33</v>
      </c>
      <c r="D20" s="53" t="s">
        <v>762</v>
      </c>
      <c r="E20" s="21">
        <v>45310</v>
      </c>
      <c r="F20" s="21">
        <v>45310</v>
      </c>
      <c r="G20" s="21">
        <v>45313</v>
      </c>
      <c r="H20" s="21">
        <v>45322</v>
      </c>
      <c r="I20" s="42" t="s">
        <v>10</v>
      </c>
      <c r="J20" s="117" t="s">
        <v>1438</v>
      </c>
      <c r="K20" s="43">
        <v>1</v>
      </c>
      <c r="L20" s="11"/>
      <c r="M20" s="11"/>
      <c r="N20" s="33">
        <v>0</v>
      </c>
      <c r="O20" s="33">
        <v>1800000</v>
      </c>
      <c r="P20" s="129" t="s">
        <v>1622</v>
      </c>
      <c r="Q20" s="58"/>
    </row>
    <row r="21" spans="1:17" s="4" customFormat="1" ht="15" customHeight="1" x14ac:dyDescent="0.15">
      <c r="A21" s="3">
        <v>20</v>
      </c>
      <c r="B21" s="6"/>
      <c r="C21" s="14" t="s">
        <v>34</v>
      </c>
      <c r="D21" s="41" t="s">
        <v>763</v>
      </c>
      <c r="E21" s="21">
        <v>45311</v>
      </c>
      <c r="F21" s="21">
        <v>45311</v>
      </c>
      <c r="G21" s="21">
        <v>45313</v>
      </c>
      <c r="H21" s="21">
        <v>45473</v>
      </c>
      <c r="I21" s="42" t="s">
        <v>10</v>
      </c>
      <c r="J21" s="117" t="s">
        <v>1439</v>
      </c>
      <c r="K21" s="43">
        <v>0.6</v>
      </c>
      <c r="L21" s="11"/>
      <c r="M21" s="11"/>
      <c r="N21" s="33">
        <v>3100000</v>
      </c>
      <c r="O21" s="33">
        <v>9300000</v>
      </c>
      <c r="P21" s="143" t="s">
        <v>1623</v>
      </c>
      <c r="Q21" s="58"/>
    </row>
    <row r="22" spans="1:17" s="4" customFormat="1" ht="15" customHeight="1" x14ac:dyDescent="0.15">
      <c r="A22" s="3">
        <v>21</v>
      </c>
      <c r="B22" s="6"/>
      <c r="C22" s="14" t="s">
        <v>35</v>
      </c>
      <c r="D22" s="53" t="s">
        <v>764</v>
      </c>
      <c r="E22" s="21">
        <v>45311</v>
      </c>
      <c r="F22" s="21">
        <v>45311</v>
      </c>
      <c r="G22" s="21">
        <v>45313</v>
      </c>
      <c r="H22" s="21">
        <v>45322</v>
      </c>
      <c r="I22" s="42" t="s">
        <v>10</v>
      </c>
      <c r="J22" s="117" t="s">
        <v>1440</v>
      </c>
      <c r="K22" s="43">
        <v>1</v>
      </c>
      <c r="L22" s="11"/>
      <c r="M22" s="11"/>
      <c r="N22" s="33">
        <v>0</v>
      </c>
      <c r="O22" s="33">
        <v>1800000</v>
      </c>
      <c r="P22" s="129" t="s">
        <v>1624</v>
      </c>
      <c r="Q22" s="58"/>
    </row>
    <row r="23" spans="1:17" s="4" customFormat="1" ht="15" customHeight="1" x14ac:dyDescent="0.15">
      <c r="A23" s="3">
        <v>22</v>
      </c>
      <c r="B23" s="6"/>
      <c r="C23" s="26" t="s">
        <v>36</v>
      </c>
      <c r="D23" s="41" t="s">
        <v>765</v>
      </c>
      <c r="E23" s="21">
        <v>45311</v>
      </c>
      <c r="F23" s="21">
        <v>45311</v>
      </c>
      <c r="G23" s="21">
        <v>45313</v>
      </c>
      <c r="H23" s="21">
        <v>45473</v>
      </c>
      <c r="I23" s="42" t="s">
        <v>10</v>
      </c>
      <c r="J23" s="117" t="s">
        <v>1441</v>
      </c>
      <c r="K23" s="43">
        <v>0.6</v>
      </c>
      <c r="L23" s="12"/>
      <c r="M23" s="12"/>
      <c r="N23" s="33">
        <v>3100000</v>
      </c>
      <c r="O23" s="33">
        <v>9300000</v>
      </c>
      <c r="P23" s="143" t="s">
        <v>1625</v>
      </c>
      <c r="Q23" s="58"/>
    </row>
    <row r="24" spans="1:17" s="4" customFormat="1" ht="15" customHeight="1" x14ac:dyDescent="0.15">
      <c r="A24" s="3">
        <v>23</v>
      </c>
      <c r="B24" s="6"/>
      <c r="C24" s="14" t="s">
        <v>37</v>
      </c>
      <c r="D24" s="53" t="s">
        <v>766</v>
      </c>
      <c r="E24" s="21">
        <v>45311</v>
      </c>
      <c r="F24" s="21">
        <v>45311</v>
      </c>
      <c r="G24" s="21">
        <v>45313</v>
      </c>
      <c r="H24" s="21">
        <v>45412</v>
      </c>
      <c r="I24" s="42" t="s">
        <v>10</v>
      </c>
      <c r="J24" s="117" t="s">
        <v>1442</v>
      </c>
      <c r="K24" s="43">
        <v>1</v>
      </c>
      <c r="L24" s="12"/>
      <c r="M24" s="12"/>
      <c r="N24" s="33">
        <v>0</v>
      </c>
      <c r="O24" s="33">
        <v>6200000</v>
      </c>
      <c r="P24" s="129" t="s">
        <v>1626</v>
      </c>
      <c r="Q24" s="58"/>
    </row>
    <row r="25" spans="1:17" s="4" customFormat="1" ht="15" customHeight="1" x14ac:dyDescent="0.15">
      <c r="A25" s="3">
        <v>24</v>
      </c>
      <c r="B25" s="6"/>
      <c r="C25" s="26" t="s">
        <v>38</v>
      </c>
      <c r="D25" s="41" t="s">
        <v>767</v>
      </c>
      <c r="E25" s="21">
        <v>45311</v>
      </c>
      <c r="F25" s="21">
        <v>45311</v>
      </c>
      <c r="G25" s="21">
        <v>45314</v>
      </c>
      <c r="H25" s="21">
        <v>45412</v>
      </c>
      <c r="I25" s="42" t="s">
        <v>10</v>
      </c>
      <c r="J25" s="117" t="s">
        <v>1443</v>
      </c>
      <c r="K25" s="43">
        <v>1</v>
      </c>
      <c r="L25" s="12"/>
      <c r="M25" s="12"/>
      <c r="N25" s="33"/>
      <c r="O25" s="33">
        <v>8000000</v>
      </c>
      <c r="P25" s="141" t="s">
        <v>1627</v>
      </c>
      <c r="Q25" s="58"/>
    </row>
    <row r="26" spans="1:17" s="4" customFormat="1" ht="15" customHeight="1" x14ac:dyDescent="0.15">
      <c r="A26" s="3">
        <v>25</v>
      </c>
      <c r="B26" s="6"/>
      <c r="C26" s="14" t="s">
        <v>39</v>
      </c>
      <c r="D26" s="53" t="s">
        <v>768</v>
      </c>
      <c r="E26" s="21">
        <v>45311</v>
      </c>
      <c r="F26" s="21">
        <v>45311</v>
      </c>
      <c r="G26" s="21">
        <v>45313</v>
      </c>
      <c r="H26" s="21">
        <v>45322</v>
      </c>
      <c r="I26" s="42" t="s">
        <v>10</v>
      </c>
      <c r="J26" s="117" t="s">
        <v>1444</v>
      </c>
      <c r="K26" s="43">
        <v>1</v>
      </c>
      <c r="L26" s="12"/>
      <c r="M26" s="12"/>
      <c r="N26" s="33">
        <v>0</v>
      </c>
      <c r="O26" s="33">
        <v>1800000</v>
      </c>
      <c r="P26" s="129" t="s">
        <v>1628</v>
      </c>
      <c r="Q26" s="58"/>
    </row>
    <row r="27" spans="1:17" s="4" customFormat="1" ht="15" customHeight="1" x14ac:dyDescent="0.15">
      <c r="A27" s="3">
        <v>26</v>
      </c>
      <c r="B27" s="6"/>
      <c r="C27" s="14" t="s">
        <v>40</v>
      </c>
      <c r="D27" s="41" t="s">
        <v>769</v>
      </c>
      <c r="E27" s="21">
        <v>45311</v>
      </c>
      <c r="F27" s="21">
        <v>45311</v>
      </c>
      <c r="G27" s="21">
        <v>45313</v>
      </c>
      <c r="H27" s="21">
        <v>45412</v>
      </c>
      <c r="I27" s="42" t="s">
        <v>10</v>
      </c>
      <c r="J27" s="117" t="s">
        <v>1445</v>
      </c>
      <c r="K27" s="43">
        <v>1</v>
      </c>
      <c r="L27" s="12"/>
      <c r="M27" s="12"/>
      <c r="N27" s="33"/>
      <c r="O27" s="33">
        <v>9200000</v>
      </c>
      <c r="P27" s="141" t="s">
        <v>1629</v>
      </c>
      <c r="Q27" s="58"/>
    </row>
    <row r="28" spans="1:17" s="4" customFormat="1" ht="15" customHeight="1" x14ac:dyDescent="0.15">
      <c r="A28" s="3">
        <v>27</v>
      </c>
      <c r="B28" s="6"/>
      <c r="C28" s="26" t="s">
        <v>41</v>
      </c>
      <c r="D28" s="53" t="s">
        <v>770</v>
      </c>
      <c r="E28" s="21">
        <v>45311</v>
      </c>
      <c r="F28" s="21">
        <v>45311</v>
      </c>
      <c r="G28" s="21">
        <v>45314</v>
      </c>
      <c r="H28" s="21">
        <v>45412</v>
      </c>
      <c r="I28" s="42" t="s">
        <v>10</v>
      </c>
      <c r="J28" s="117" t="s">
        <v>1446</v>
      </c>
      <c r="K28" s="43">
        <v>1</v>
      </c>
      <c r="L28" s="12"/>
      <c r="M28" s="12"/>
      <c r="N28" s="33">
        <v>0</v>
      </c>
      <c r="O28" s="33">
        <v>11200000</v>
      </c>
      <c r="P28" s="129" t="s">
        <v>1630</v>
      </c>
      <c r="Q28" s="58"/>
    </row>
    <row r="29" spans="1:17" s="4" customFormat="1" ht="15" customHeight="1" x14ac:dyDescent="0.15">
      <c r="A29" s="3">
        <v>28</v>
      </c>
      <c r="B29" s="6"/>
      <c r="C29" s="14" t="s">
        <v>42</v>
      </c>
      <c r="D29" s="41" t="s">
        <v>771</v>
      </c>
      <c r="E29" s="21">
        <v>45311</v>
      </c>
      <c r="F29" s="21">
        <v>45311</v>
      </c>
      <c r="G29" s="21">
        <v>45313</v>
      </c>
      <c r="H29" s="21">
        <v>45322</v>
      </c>
      <c r="I29" s="42" t="s">
        <v>10</v>
      </c>
      <c r="J29" s="117" t="s">
        <v>1447</v>
      </c>
      <c r="K29" s="43">
        <v>1</v>
      </c>
      <c r="L29" s="12"/>
      <c r="M29" s="12"/>
      <c r="N29" s="33"/>
      <c r="O29" s="34">
        <v>1650000</v>
      </c>
      <c r="P29" s="141" t="s">
        <v>1631</v>
      </c>
      <c r="Q29" s="58"/>
    </row>
    <row r="30" spans="1:17" s="4" customFormat="1" ht="15" customHeight="1" x14ac:dyDescent="0.15">
      <c r="A30" s="3">
        <v>29</v>
      </c>
      <c r="B30" s="6"/>
      <c r="C30" s="14" t="s">
        <v>43</v>
      </c>
      <c r="D30" s="53" t="s">
        <v>772</v>
      </c>
      <c r="E30" s="21">
        <v>45311</v>
      </c>
      <c r="F30" s="21">
        <v>45311</v>
      </c>
      <c r="G30" s="21">
        <v>45313</v>
      </c>
      <c r="H30" s="21">
        <v>45473</v>
      </c>
      <c r="I30" s="42" t="s">
        <v>10</v>
      </c>
      <c r="J30" s="117" t="s">
        <v>1448</v>
      </c>
      <c r="K30" s="43">
        <v>0.6</v>
      </c>
      <c r="L30" s="11"/>
      <c r="M30" s="11"/>
      <c r="N30" s="33">
        <v>3100000</v>
      </c>
      <c r="O30" s="33">
        <v>9300000</v>
      </c>
      <c r="P30" s="129" t="s">
        <v>1632</v>
      </c>
      <c r="Q30" s="58"/>
    </row>
    <row r="31" spans="1:17" s="4" customFormat="1" ht="15" customHeight="1" x14ac:dyDescent="0.15">
      <c r="A31" s="3">
        <v>30</v>
      </c>
      <c r="B31" s="6"/>
      <c r="C31" s="26" t="s">
        <v>44</v>
      </c>
      <c r="D31" s="41" t="s">
        <v>773</v>
      </c>
      <c r="E31" s="21">
        <v>45311</v>
      </c>
      <c r="F31" s="21">
        <v>45311</v>
      </c>
      <c r="G31" s="21">
        <v>45313</v>
      </c>
      <c r="H31" s="21">
        <v>45322</v>
      </c>
      <c r="I31" s="42" t="s">
        <v>10</v>
      </c>
      <c r="J31" s="117" t="s">
        <v>1449</v>
      </c>
      <c r="K31" s="43">
        <v>1</v>
      </c>
      <c r="L31" s="12"/>
      <c r="M31" s="12"/>
      <c r="N31" s="33"/>
      <c r="O31" s="33">
        <v>2500000</v>
      </c>
      <c r="P31" s="141" t="s">
        <v>1633</v>
      </c>
      <c r="Q31" s="58"/>
    </row>
    <row r="32" spans="1:17" s="4" customFormat="1" ht="15" customHeight="1" x14ac:dyDescent="0.15">
      <c r="A32" s="3">
        <v>31</v>
      </c>
      <c r="B32" s="6"/>
      <c r="C32" s="14" t="s">
        <v>45</v>
      </c>
      <c r="D32" s="53" t="s">
        <v>774</v>
      </c>
      <c r="E32" s="21">
        <v>45310</v>
      </c>
      <c r="F32" s="21">
        <v>45310</v>
      </c>
      <c r="G32" s="21">
        <v>45314</v>
      </c>
      <c r="H32" s="21">
        <v>45351</v>
      </c>
      <c r="I32" s="42" t="s">
        <v>10</v>
      </c>
      <c r="J32" s="117" t="s">
        <v>1450</v>
      </c>
      <c r="K32" s="43">
        <v>1</v>
      </c>
      <c r="L32" s="12"/>
      <c r="M32" s="12"/>
      <c r="N32" s="33">
        <v>0</v>
      </c>
      <c r="O32" s="33">
        <v>5400000</v>
      </c>
      <c r="P32" s="129" t="s">
        <v>1634</v>
      </c>
      <c r="Q32" s="58"/>
    </row>
    <row r="33" spans="1:17" s="4" customFormat="1" ht="15" customHeight="1" x14ac:dyDescent="0.15">
      <c r="A33" s="3">
        <v>32</v>
      </c>
      <c r="B33" s="6"/>
      <c r="C33" s="26" t="s">
        <v>46</v>
      </c>
      <c r="D33" s="41" t="s">
        <v>775</v>
      </c>
      <c r="E33" s="21">
        <v>45311</v>
      </c>
      <c r="F33" s="21">
        <v>45311</v>
      </c>
      <c r="G33" s="21">
        <v>45314</v>
      </c>
      <c r="H33" s="21">
        <v>45322</v>
      </c>
      <c r="I33" s="42" t="s">
        <v>10</v>
      </c>
      <c r="J33" s="117" t="s">
        <v>1451</v>
      </c>
      <c r="K33" s="43">
        <v>1</v>
      </c>
      <c r="L33" s="12"/>
      <c r="M33" s="12"/>
      <c r="N33" s="33"/>
      <c r="O33" s="33">
        <v>3000000</v>
      </c>
      <c r="P33" s="141" t="s">
        <v>1635</v>
      </c>
      <c r="Q33" s="58"/>
    </row>
    <row r="34" spans="1:17" s="4" customFormat="1" ht="15" customHeight="1" x14ac:dyDescent="0.15">
      <c r="A34" s="3">
        <v>33</v>
      </c>
      <c r="B34" s="6"/>
      <c r="C34" s="14" t="s">
        <v>47</v>
      </c>
      <c r="D34" s="53" t="s">
        <v>776</v>
      </c>
      <c r="E34" s="21">
        <v>45311</v>
      </c>
      <c r="F34" s="21">
        <v>45311</v>
      </c>
      <c r="G34" s="21">
        <v>45313</v>
      </c>
      <c r="H34" s="21">
        <v>45473</v>
      </c>
      <c r="I34" s="42" t="s">
        <v>10</v>
      </c>
      <c r="J34" s="117" t="s">
        <v>1452</v>
      </c>
      <c r="K34" s="43">
        <v>0.6</v>
      </c>
      <c r="L34" s="12"/>
      <c r="M34" s="12"/>
      <c r="N34" s="33">
        <v>3100000</v>
      </c>
      <c r="O34" s="33">
        <v>9300000</v>
      </c>
      <c r="P34" s="144" t="s">
        <v>1636</v>
      </c>
      <c r="Q34" s="58"/>
    </row>
    <row r="35" spans="1:17" s="4" customFormat="1" ht="15" customHeight="1" x14ac:dyDescent="0.15">
      <c r="A35" s="3">
        <v>34</v>
      </c>
      <c r="B35" s="6"/>
      <c r="C35" s="14" t="s">
        <v>48</v>
      </c>
      <c r="D35" s="41" t="s">
        <v>777</v>
      </c>
      <c r="E35" s="21">
        <v>45311</v>
      </c>
      <c r="F35" s="21">
        <v>45311</v>
      </c>
      <c r="G35" s="21">
        <v>45313</v>
      </c>
      <c r="H35" s="21">
        <v>45473</v>
      </c>
      <c r="I35" s="42" t="s">
        <v>10</v>
      </c>
      <c r="J35" s="117" t="s">
        <v>1453</v>
      </c>
      <c r="K35" s="43">
        <v>1</v>
      </c>
      <c r="L35" s="12"/>
      <c r="M35" s="12"/>
      <c r="N35" s="33">
        <v>5000000</v>
      </c>
      <c r="O35" s="33">
        <v>15000000</v>
      </c>
      <c r="P35" s="141" t="s">
        <v>1637</v>
      </c>
      <c r="Q35" s="58"/>
    </row>
    <row r="36" spans="1:17" s="4" customFormat="1" ht="15" customHeight="1" x14ac:dyDescent="0.15">
      <c r="A36" s="3">
        <v>35</v>
      </c>
      <c r="B36" s="6"/>
      <c r="C36" s="26" t="s">
        <v>49</v>
      </c>
      <c r="D36" s="53" t="s">
        <v>778</v>
      </c>
      <c r="E36" s="21">
        <v>45311</v>
      </c>
      <c r="F36" s="21">
        <v>45311</v>
      </c>
      <c r="G36" s="21">
        <v>45313</v>
      </c>
      <c r="H36" s="21">
        <v>45412</v>
      </c>
      <c r="I36" s="42" t="s">
        <v>10</v>
      </c>
      <c r="J36" s="117" t="s">
        <v>1454</v>
      </c>
      <c r="K36" s="43">
        <v>1</v>
      </c>
      <c r="L36" s="12"/>
      <c r="M36" s="12"/>
      <c r="N36" s="33">
        <v>0</v>
      </c>
      <c r="O36" s="33">
        <v>6200000</v>
      </c>
      <c r="P36" s="129" t="s">
        <v>1638</v>
      </c>
      <c r="Q36" s="58"/>
    </row>
    <row r="37" spans="1:17" s="4" customFormat="1" ht="15" customHeight="1" x14ac:dyDescent="0.15">
      <c r="A37" s="3">
        <v>36</v>
      </c>
      <c r="B37" s="6"/>
      <c r="C37" s="14" t="s">
        <v>50</v>
      </c>
      <c r="D37" s="41" t="s">
        <v>779</v>
      </c>
      <c r="E37" s="21">
        <v>45313</v>
      </c>
      <c r="F37" s="21">
        <v>45313</v>
      </c>
      <c r="G37" s="25">
        <v>45316</v>
      </c>
      <c r="H37" s="21">
        <v>45351</v>
      </c>
      <c r="I37" s="42" t="s">
        <v>10</v>
      </c>
      <c r="J37" s="117" t="s">
        <v>1455</v>
      </c>
      <c r="K37" s="43">
        <v>1</v>
      </c>
      <c r="L37" s="11"/>
      <c r="M37" s="11"/>
      <c r="N37" s="33"/>
      <c r="O37" s="33">
        <v>3300000</v>
      </c>
      <c r="P37" s="141" t="s">
        <v>1639</v>
      </c>
      <c r="Q37" s="58"/>
    </row>
    <row r="38" spans="1:17" s="4" customFormat="1" ht="15" customHeight="1" x14ac:dyDescent="0.15">
      <c r="A38" s="3">
        <v>37</v>
      </c>
      <c r="B38" s="6"/>
      <c r="C38" s="14" t="s">
        <v>51</v>
      </c>
      <c r="D38" s="41" t="s">
        <v>780</v>
      </c>
      <c r="E38" s="21">
        <v>45313</v>
      </c>
      <c r="F38" s="21">
        <v>45313</v>
      </c>
      <c r="G38" s="21">
        <v>45316</v>
      </c>
      <c r="H38" s="21">
        <v>45322</v>
      </c>
      <c r="I38" s="42" t="s">
        <v>10</v>
      </c>
      <c r="J38" s="117" t="s">
        <v>1456</v>
      </c>
      <c r="K38" s="43">
        <v>1</v>
      </c>
      <c r="L38" s="12"/>
      <c r="M38" s="12"/>
      <c r="N38" s="33"/>
      <c r="O38" s="33">
        <v>2000000</v>
      </c>
      <c r="P38" s="141" t="s">
        <v>1640</v>
      </c>
      <c r="Q38" s="58"/>
    </row>
    <row r="39" spans="1:17" s="4" customFormat="1" ht="15" customHeight="1" x14ac:dyDescent="0.15">
      <c r="A39" s="3">
        <v>38</v>
      </c>
      <c r="B39" s="6"/>
      <c r="C39" s="26" t="s">
        <v>52</v>
      </c>
      <c r="D39" s="41" t="s">
        <v>781</v>
      </c>
      <c r="E39" s="21">
        <v>45313</v>
      </c>
      <c r="F39" s="21">
        <v>45313</v>
      </c>
      <c r="G39" s="21">
        <v>45316</v>
      </c>
      <c r="H39" s="21">
        <v>45322</v>
      </c>
      <c r="I39" s="42" t="s">
        <v>10</v>
      </c>
      <c r="J39" s="117" t="s">
        <v>1457</v>
      </c>
      <c r="K39" s="43">
        <v>1</v>
      </c>
      <c r="L39" s="12"/>
      <c r="M39" s="12"/>
      <c r="N39" s="33"/>
      <c r="O39" s="33">
        <v>2000000</v>
      </c>
      <c r="P39" s="141" t="s">
        <v>1641</v>
      </c>
      <c r="Q39" s="58"/>
    </row>
    <row r="40" spans="1:17" s="4" customFormat="1" ht="15" customHeight="1" x14ac:dyDescent="0.15">
      <c r="A40" s="3">
        <v>39</v>
      </c>
      <c r="B40" s="6"/>
      <c r="C40" s="14" t="s">
        <v>53</v>
      </c>
      <c r="D40" s="41" t="s">
        <v>782</v>
      </c>
      <c r="E40" s="21">
        <v>45313</v>
      </c>
      <c r="F40" s="21">
        <v>45313</v>
      </c>
      <c r="G40" s="21">
        <v>45314</v>
      </c>
      <c r="H40" s="21">
        <v>45321</v>
      </c>
      <c r="I40" s="42" t="s">
        <v>10</v>
      </c>
      <c r="J40" s="117" t="s">
        <v>1458</v>
      </c>
      <c r="K40" s="43">
        <v>1</v>
      </c>
      <c r="L40" s="12"/>
      <c r="M40" s="12"/>
      <c r="N40" s="33"/>
      <c r="O40" s="33">
        <v>6000000</v>
      </c>
      <c r="P40" s="145" t="s">
        <v>1642</v>
      </c>
      <c r="Q40" s="58"/>
    </row>
    <row r="41" spans="1:17" s="4" customFormat="1" ht="15" customHeight="1" x14ac:dyDescent="0.15">
      <c r="A41" s="3">
        <v>40</v>
      </c>
      <c r="B41" s="6"/>
      <c r="C41" s="26" t="s">
        <v>54</v>
      </c>
      <c r="D41" s="41" t="s">
        <v>783</v>
      </c>
      <c r="E41" s="21">
        <v>45313</v>
      </c>
      <c r="F41" s="21">
        <v>45313</v>
      </c>
      <c r="G41" s="21">
        <v>45313</v>
      </c>
      <c r="H41" s="21">
        <v>45473</v>
      </c>
      <c r="I41" s="42" t="s">
        <v>10</v>
      </c>
      <c r="J41" s="117" t="s">
        <v>1459</v>
      </c>
      <c r="K41" s="43">
        <v>1</v>
      </c>
      <c r="L41" s="12"/>
      <c r="M41" s="12"/>
      <c r="N41" s="33">
        <v>3300000</v>
      </c>
      <c r="O41" s="33">
        <v>9900000</v>
      </c>
      <c r="P41" s="141" t="s">
        <v>1643</v>
      </c>
      <c r="Q41" s="58"/>
    </row>
    <row r="42" spans="1:17" s="4" customFormat="1" ht="15" customHeight="1" x14ac:dyDescent="0.15">
      <c r="A42" s="3">
        <v>41</v>
      </c>
      <c r="B42" s="6"/>
      <c r="C42" s="14" t="s">
        <v>55</v>
      </c>
      <c r="D42" s="53" t="s">
        <v>784</v>
      </c>
      <c r="E42" s="21">
        <v>45313</v>
      </c>
      <c r="F42" s="21">
        <v>45313</v>
      </c>
      <c r="G42" s="21">
        <v>45314</v>
      </c>
      <c r="H42" s="21">
        <v>45473</v>
      </c>
      <c r="I42" s="42" t="s">
        <v>10</v>
      </c>
      <c r="J42" s="117" t="s">
        <v>1460</v>
      </c>
      <c r="K42" s="43">
        <v>1</v>
      </c>
      <c r="L42" s="12"/>
      <c r="M42" s="12"/>
      <c r="N42" s="33">
        <v>3100000</v>
      </c>
      <c r="O42" s="33">
        <v>9300000</v>
      </c>
      <c r="P42" s="129" t="s">
        <v>1644</v>
      </c>
      <c r="Q42" s="58"/>
    </row>
    <row r="43" spans="1:17" s="4" customFormat="1" ht="15" customHeight="1" x14ac:dyDescent="0.15">
      <c r="A43" s="3">
        <v>42</v>
      </c>
      <c r="B43" s="6"/>
      <c r="C43" s="14" t="s">
        <v>56</v>
      </c>
      <c r="D43" s="53" t="s">
        <v>785</v>
      </c>
      <c r="E43" s="21">
        <v>45313</v>
      </c>
      <c r="F43" s="21">
        <v>45313</v>
      </c>
      <c r="G43" s="21">
        <v>45314</v>
      </c>
      <c r="H43" s="21">
        <v>45412</v>
      </c>
      <c r="I43" s="42" t="s">
        <v>10</v>
      </c>
      <c r="J43" s="117" t="s">
        <v>1461</v>
      </c>
      <c r="K43" s="43">
        <v>1</v>
      </c>
      <c r="L43" s="12"/>
      <c r="M43" s="12"/>
      <c r="N43" s="33">
        <v>0</v>
      </c>
      <c r="O43" s="33">
        <v>6500000</v>
      </c>
      <c r="P43" s="129" t="s">
        <v>1645</v>
      </c>
      <c r="Q43" s="58"/>
    </row>
    <row r="44" spans="1:17" s="4" customFormat="1" ht="15" customHeight="1" x14ac:dyDescent="0.15">
      <c r="A44" s="3">
        <v>43</v>
      </c>
      <c r="B44" s="6"/>
      <c r="C44" s="26" t="s">
        <v>57</v>
      </c>
      <c r="D44" s="41" t="s">
        <v>786</v>
      </c>
      <c r="E44" s="21">
        <v>45313</v>
      </c>
      <c r="F44" s="21">
        <v>45313</v>
      </c>
      <c r="G44" s="21">
        <v>45316</v>
      </c>
      <c r="H44" s="21">
        <v>45382</v>
      </c>
      <c r="I44" s="42" t="s">
        <v>10</v>
      </c>
      <c r="J44" s="117" t="s">
        <v>1462</v>
      </c>
      <c r="K44" s="43">
        <v>1</v>
      </c>
      <c r="L44" s="12"/>
      <c r="M44" s="12"/>
      <c r="N44" s="33"/>
      <c r="O44" s="33">
        <v>12500000</v>
      </c>
      <c r="P44" s="141" t="s">
        <v>1646</v>
      </c>
      <c r="Q44" s="58"/>
    </row>
    <row r="45" spans="1:17" s="4" customFormat="1" ht="15" customHeight="1" x14ac:dyDescent="0.15">
      <c r="A45" s="3">
        <v>44</v>
      </c>
      <c r="B45" s="6"/>
      <c r="C45" s="14" t="s">
        <v>58</v>
      </c>
      <c r="D45" s="41" t="s">
        <v>787</v>
      </c>
      <c r="E45" s="21">
        <v>45321</v>
      </c>
      <c r="F45" s="21">
        <v>45321</v>
      </c>
      <c r="G45" s="21">
        <v>45328</v>
      </c>
      <c r="H45" s="21">
        <v>45351</v>
      </c>
      <c r="I45" s="42" t="s">
        <v>10</v>
      </c>
      <c r="J45" s="117" t="s">
        <v>1458</v>
      </c>
      <c r="K45" s="43">
        <v>1</v>
      </c>
      <c r="L45" s="12"/>
      <c r="M45" s="12"/>
      <c r="N45" s="33"/>
      <c r="O45" s="33">
        <v>1650000</v>
      </c>
      <c r="P45" s="145" t="s">
        <v>1647</v>
      </c>
      <c r="Q45" s="58"/>
    </row>
    <row r="46" spans="1:17" s="4" customFormat="1" ht="15" customHeight="1" x14ac:dyDescent="0.15">
      <c r="A46" s="3">
        <v>45</v>
      </c>
      <c r="B46" s="6"/>
      <c r="C46" s="14" t="s">
        <v>59</v>
      </c>
      <c r="D46" s="41" t="s">
        <v>788</v>
      </c>
      <c r="E46" s="21">
        <v>45321</v>
      </c>
      <c r="F46" s="21">
        <v>45321</v>
      </c>
      <c r="G46" s="21">
        <v>45328</v>
      </c>
      <c r="H46" s="21">
        <v>45351</v>
      </c>
      <c r="I46" s="42" t="s">
        <v>10</v>
      </c>
      <c r="J46" s="117" t="s">
        <v>1458</v>
      </c>
      <c r="K46" s="43">
        <v>1</v>
      </c>
      <c r="L46" s="12"/>
      <c r="M46" s="12"/>
      <c r="N46" s="33"/>
      <c r="O46" s="33">
        <v>1650000</v>
      </c>
      <c r="P46" s="145" t="s">
        <v>1647</v>
      </c>
      <c r="Q46" s="58"/>
    </row>
    <row r="47" spans="1:17" s="4" customFormat="1" ht="15" customHeight="1" x14ac:dyDescent="0.15">
      <c r="A47" s="3">
        <v>46</v>
      </c>
      <c r="B47" s="6"/>
      <c r="C47" s="26" t="s">
        <v>60</v>
      </c>
      <c r="D47" s="41" t="s">
        <v>789</v>
      </c>
      <c r="E47" s="21">
        <v>45321</v>
      </c>
      <c r="F47" s="21">
        <v>45321</v>
      </c>
      <c r="G47" s="21">
        <v>45328</v>
      </c>
      <c r="H47" s="21">
        <v>45351</v>
      </c>
      <c r="I47" s="42" t="s">
        <v>10</v>
      </c>
      <c r="J47" s="117" t="s">
        <v>1458</v>
      </c>
      <c r="K47" s="43">
        <v>1</v>
      </c>
      <c r="L47" s="12"/>
      <c r="M47" s="12"/>
      <c r="N47" s="33"/>
      <c r="O47" s="33">
        <v>1650000</v>
      </c>
      <c r="P47" s="145" t="s">
        <v>1647</v>
      </c>
      <c r="Q47" s="58"/>
    </row>
    <row r="48" spans="1:17" s="4" customFormat="1" ht="15" customHeight="1" x14ac:dyDescent="0.15">
      <c r="A48" s="3">
        <v>47</v>
      </c>
      <c r="B48" s="6"/>
      <c r="C48" s="14" t="s">
        <v>61</v>
      </c>
      <c r="D48" s="41" t="s">
        <v>790</v>
      </c>
      <c r="E48" s="21">
        <v>45321</v>
      </c>
      <c r="F48" s="21">
        <v>45321</v>
      </c>
      <c r="G48" s="21">
        <v>45328</v>
      </c>
      <c r="H48" s="21">
        <v>45351</v>
      </c>
      <c r="I48" s="42" t="s">
        <v>10</v>
      </c>
      <c r="J48" s="117" t="s">
        <v>1458</v>
      </c>
      <c r="K48" s="43">
        <v>1</v>
      </c>
      <c r="L48" s="12"/>
      <c r="M48" s="12"/>
      <c r="N48" s="33"/>
      <c r="O48" s="33">
        <v>1650000</v>
      </c>
      <c r="P48" s="145" t="s">
        <v>1647</v>
      </c>
      <c r="Q48" s="58"/>
    </row>
    <row r="49" spans="1:17" s="4" customFormat="1" ht="15" customHeight="1" x14ac:dyDescent="0.15">
      <c r="A49" s="3">
        <v>48</v>
      </c>
      <c r="B49" s="6"/>
      <c r="C49" s="26" t="s">
        <v>62</v>
      </c>
      <c r="D49" s="41" t="s">
        <v>791</v>
      </c>
      <c r="E49" s="21">
        <v>45321</v>
      </c>
      <c r="F49" s="21">
        <v>45321</v>
      </c>
      <c r="G49" s="21">
        <v>45328</v>
      </c>
      <c r="H49" s="21">
        <v>45351</v>
      </c>
      <c r="I49" s="42" t="s">
        <v>10</v>
      </c>
      <c r="J49" s="117" t="s">
        <v>1458</v>
      </c>
      <c r="K49" s="43">
        <v>1</v>
      </c>
      <c r="L49" s="12"/>
      <c r="M49" s="12"/>
      <c r="N49" s="33"/>
      <c r="O49" s="33">
        <v>1650000</v>
      </c>
      <c r="P49" s="145" t="s">
        <v>1647</v>
      </c>
      <c r="Q49" s="58"/>
    </row>
    <row r="50" spans="1:17" s="4" customFormat="1" ht="15" customHeight="1" x14ac:dyDescent="0.15">
      <c r="A50" s="3">
        <v>49</v>
      </c>
      <c r="B50" s="6"/>
      <c r="C50" s="14" t="s">
        <v>63</v>
      </c>
      <c r="D50" s="41" t="s">
        <v>792</v>
      </c>
      <c r="E50" s="21">
        <v>45321</v>
      </c>
      <c r="F50" s="21">
        <v>45321</v>
      </c>
      <c r="G50" s="21">
        <v>45328</v>
      </c>
      <c r="H50" s="21">
        <v>45351</v>
      </c>
      <c r="I50" s="42" t="s">
        <v>10</v>
      </c>
      <c r="J50" s="117" t="s">
        <v>1458</v>
      </c>
      <c r="K50" s="43">
        <v>1</v>
      </c>
      <c r="L50" s="12"/>
      <c r="M50" s="12"/>
      <c r="N50" s="33"/>
      <c r="O50" s="33">
        <v>1650000</v>
      </c>
      <c r="P50" s="145" t="s">
        <v>1647</v>
      </c>
      <c r="Q50" s="58"/>
    </row>
    <row r="51" spans="1:17" s="4" customFormat="1" ht="15" customHeight="1" x14ac:dyDescent="0.15">
      <c r="A51" s="3">
        <v>50</v>
      </c>
      <c r="B51" s="6"/>
      <c r="C51" s="14" t="s">
        <v>64</v>
      </c>
      <c r="D51" s="41" t="s">
        <v>793</v>
      </c>
      <c r="E51" s="21">
        <v>45321</v>
      </c>
      <c r="F51" s="21">
        <v>45321</v>
      </c>
      <c r="G51" s="21">
        <v>45328</v>
      </c>
      <c r="H51" s="21">
        <v>45351</v>
      </c>
      <c r="I51" s="42" t="s">
        <v>10</v>
      </c>
      <c r="J51" s="117" t="s">
        <v>1458</v>
      </c>
      <c r="K51" s="43">
        <v>1</v>
      </c>
      <c r="L51" s="12"/>
      <c r="M51" s="13"/>
      <c r="N51" s="33"/>
      <c r="O51" s="33">
        <v>1650000</v>
      </c>
      <c r="P51" s="145" t="s">
        <v>1647</v>
      </c>
      <c r="Q51" s="58"/>
    </row>
    <row r="52" spans="1:17" s="4" customFormat="1" ht="15" customHeight="1" x14ac:dyDescent="0.15">
      <c r="A52" s="3">
        <v>51</v>
      </c>
      <c r="B52" s="6"/>
      <c r="C52" s="26" t="s">
        <v>65</v>
      </c>
      <c r="D52" s="41" t="s">
        <v>794</v>
      </c>
      <c r="E52" s="21">
        <v>45321</v>
      </c>
      <c r="F52" s="21">
        <v>45321</v>
      </c>
      <c r="G52" s="21">
        <v>45328</v>
      </c>
      <c r="H52" s="21">
        <v>45351</v>
      </c>
      <c r="I52" s="42" t="s">
        <v>10</v>
      </c>
      <c r="J52" s="117" t="s">
        <v>1458</v>
      </c>
      <c r="K52" s="43">
        <v>1</v>
      </c>
      <c r="L52" s="54"/>
      <c r="M52" s="13"/>
      <c r="N52" s="33"/>
      <c r="O52" s="33">
        <v>1650000</v>
      </c>
      <c r="P52" s="145" t="s">
        <v>1647</v>
      </c>
      <c r="Q52" s="58"/>
    </row>
    <row r="53" spans="1:17" s="4" customFormat="1" ht="15" customHeight="1" x14ac:dyDescent="0.15">
      <c r="A53" s="3">
        <v>52</v>
      </c>
      <c r="B53" s="6"/>
      <c r="C53" s="14" t="s">
        <v>66</v>
      </c>
      <c r="D53" s="41" t="s">
        <v>795</v>
      </c>
      <c r="E53" s="21">
        <v>45321</v>
      </c>
      <c r="F53" s="21">
        <v>45321</v>
      </c>
      <c r="G53" s="21">
        <v>45328</v>
      </c>
      <c r="H53" s="21">
        <v>45351</v>
      </c>
      <c r="I53" s="42" t="s">
        <v>10</v>
      </c>
      <c r="J53" s="117" t="s">
        <v>1458</v>
      </c>
      <c r="K53" s="43">
        <v>1</v>
      </c>
      <c r="L53" s="54"/>
      <c r="M53" s="13"/>
      <c r="N53" s="33"/>
      <c r="O53" s="33">
        <v>1650000</v>
      </c>
      <c r="P53" s="145" t="s">
        <v>1647</v>
      </c>
      <c r="Q53" s="58"/>
    </row>
    <row r="54" spans="1:17" s="4" customFormat="1" ht="15" customHeight="1" x14ac:dyDescent="0.15">
      <c r="A54" s="3">
        <v>53</v>
      </c>
      <c r="B54" s="6"/>
      <c r="C54" s="14" t="s">
        <v>67</v>
      </c>
      <c r="D54" s="41" t="s">
        <v>796</v>
      </c>
      <c r="E54" s="21">
        <v>45321</v>
      </c>
      <c r="F54" s="21">
        <v>45321</v>
      </c>
      <c r="G54" s="21">
        <v>45328</v>
      </c>
      <c r="H54" s="21">
        <v>45351</v>
      </c>
      <c r="I54" s="42" t="s">
        <v>10</v>
      </c>
      <c r="J54" s="117" t="s">
        <v>1458</v>
      </c>
      <c r="K54" s="43">
        <v>1</v>
      </c>
      <c r="L54" s="54"/>
      <c r="M54" s="13"/>
      <c r="N54" s="33"/>
      <c r="O54" s="33">
        <v>1650000</v>
      </c>
      <c r="P54" s="145" t="s">
        <v>1647</v>
      </c>
      <c r="Q54" s="58"/>
    </row>
    <row r="55" spans="1:17" s="4" customFormat="1" ht="15" customHeight="1" x14ac:dyDescent="0.15">
      <c r="A55" s="3">
        <v>54</v>
      </c>
      <c r="B55" s="6"/>
      <c r="C55" s="26" t="s">
        <v>68</v>
      </c>
      <c r="D55" s="41" t="s">
        <v>797</v>
      </c>
      <c r="E55" s="21">
        <v>45321</v>
      </c>
      <c r="F55" s="21">
        <v>45321</v>
      </c>
      <c r="G55" s="21">
        <v>45328</v>
      </c>
      <c r="H55" s="21">
        <v>45351</v>
      </c>
      <c r="I55" s="42" t="s">
        <v>10</v>
      </c>
      <c r="J55" s="117" t="s">
        <v>1458</v>
      </c>
      <c r="K55" s="43">
        <v>1</v>
      </c>
      <c r="L55" s="54"/>
      <c r="M55" s="13"/>
      <c r="N55" s="33"/>
      <c r="O55" s="33">
        <v>1650000</v>
      </c>
      <c r="P55" s="145" t="s">
        <v>1647</v>
      </c>
      <c r="Q55" s="58"/>
    </row>
    <row r="56" spans="1:17" s="4" customFormat="1" ht="15" customHeight="1" x14ac:dyDescent="0.15">
      <c r="A56" s="3">
        <v>55</v>
      </c>
      <c r="B56" s="6"/>
      <c r="C56" s="14" t="s">
        <v>69</v>
      </c>
      <c r="D56" s="41" t="s">
        <v>798</v>
      </c>
      <c r="E56" s="21">
        <v>45321</v>
      </c>
      <c r="F56" s="21">
        <v>45321</v>
      </c>
      <c r="G56" s="21">
        <v>45328</v>
      </c>
      <c r="H56" s="21">
        <v>45351</v>
      </c>
      <c r="I56" s="42" t="s">
        <v>10</v>
      </c>
      <c r="J56" s="117" t="s">
        <v>1458</v>
      </c>
      <c r="K56" s="43">
        <v>1</v>
      </c>
      <c r="L56" s="54"/>
      <c r="M56" s="13"/>
      <c r="N56" s="33"/>
      <c r="O56" s="33">
        <v>1650000</v>
      </c>
      <c r="P56" s="145" t="s">
        <v>1647</v>
      </c>
      <c r="Q56" s="58"/>
    </row>
    <row r="57" spans="1:17" s="4" customFormat="1" ht="15" customHeight="1" x14ac:dyDescent="0.15">
      <c r="A57" s="3">
        <v>56</v>
      </c>
      <c r="B57" s="6"/>
      <c r="C57" s="26" t="s">
        <v>70</v>
      </c>
      <c r="D57" s="41" t="s">
        <v>799</v>
      </c>
      <c r="E57" s="21">
        <v>45321</v>
      </c>
      <c r="F57" s="21">
        <v>45321</v>
      </c>
      <c r="G57" s="21">
        <v>45328</v>
      </c>
      <c r="H57" s="21">
        <v>45351</v>
      </c>
      <c r="I57" s="42" t="s">
        <v>10</v>
      </c>
      <c r="J57" s="117" t="s">
        <v>1458</v>
      </c>
      <c r="K57" s="43">
        <v>1</v>
      </c>
      <c r="L57" s="54"/>
      <c r="M57" s="13"/>
      <c r="N57" s="33"/>
      <c r="O57" s="33">
        <v>1650000</v>
      </c>
      <c r="P57" s="145" t="s">
        <v>1647</v>
      </c>
      <c r="Q57" s="58"/>
    </row>
    <row r="58" spans="1:17" s="4" customFormat="1" ht="15" customHeight="1" x14ac:dyDescent="0.15">
      <c r="A58" s="3">
        <v>57</v>
      </c>
      <c r="B58" s="6"/>
      <c r="C58" s="14" t="s">
        <v>71</v>
      </c>
      <c r="D58" s="41" t="s">
        <v>800</v>
      </c>
      <c r="E58" s="21">
        <v>45321</v>
      </c>
      <c r="F58" s="21">
        <v>45321</v>
      </c>
      <c r="G58" s="21">
        <v>45328</v>
      </c>
      <c r="H58" s="21">
        <v>45351</v>
      </c>
      <c r="I58" s="42" t="s">
        <v>10</v>
      </c>
      <c r="J58" s="117" t="s">
        <v>1458</v>
      </c>
      <c r="K58" s="43">
        <v>1</v>
      </c>
      <c r="L58" s="54"/>
      <c r="M58" s="13"/>
      <c r="N58" s="33"/>
      <c r="O58" s="33">
        <v>1650000</v>
      </c>
      <c r="P58" s="145" t="s">
        <v>1647</v>
      </c>
      <c r="Q58" s="58"/>
    </row>
    <row r="59" spans="1:17" s="4" customFormat="1" ht="15" customHeight="1" x14ac:dyDescent="0.15">
      <c r="A59" s="3">
        <v>58</v>
      </c>
      <c r="B59" s="6"/>
      <c r="C59" s="14" t="s">
        <v>72</v>
      </c>
      <c r="D59" s="41" t="s">
        <v>801</v>
      </c>
      <c r="E59" s="21">
        <v>45321</v>
      </c>
      <c r="F59" s="21">
        <v>45321</v>
      </c>
      <c r="G59" s="21">
        <v>45328</v>
      </c>
      <c r="H59" s="21">
        <v>45351</v>
      </c>
      <c r="I59" s="42" t="s">
        <v>10</v>
      </c>
      <c r="J59" s="117" t="s">
        <v>1458</v>
      </c>
      <c r="K59" s="43">
        <v>1</v>
      </c>
      <c r="L59" s="54"/>
      <c r="M59" s="13"/>
      <c r="N59" s="33"/>
      <c r="O59" s="33">
        <v>1650000</v>
      </c>
      <c r="P59" s="145" t="s">
        <v>1647</v>
      </c>
      <c r="Q59" s="58"/>
    </row>
    <row r="60" spans="1:17" s="4" customFormat="1" ht="15" customHeight="1" x14ac:dyDescent="0.15">
      <c r="A60" s="3">
        <v>59</v>
      </c>
      <c r="B60" s="6"/>
      <c r="C60" s="26" t="s">
        <v>73</v>
      </c>
      <c r="D60" s="41" t="s">
        <v>802</v>
      </c>
      <c r="E60" s="21">
        <v>45321</v>
      </c>
      <c r="F60" s="21">
        <v>45321</v>
      </c>
      <c r="G60" s="21">
        <v>45328</v>
      </c>
      <c r="H60" s="21">
        <v>45351</v>
      </c>
      <c r="I60" s="42" t="s">
        <v>10</v>
      </c>
      <c r="J60" s="117" t="s">
        <v>1458</v>
      </c>
      <c r="K60" s="43">
        <v>1</v>
      </c>
      <c r="L60" s="54"/>
      <c r="M60" s="13"/>
      <c r="N60" s="33"/>
      <c r="O60" s="33">
        <v>1650000</v>
      </c>
      <c r="P60" s="145" t="s">
        <v>1647</v>
      </c>
      <c r="Q60" s="58"/>
    </row>
    <row r="61" spans="1:17" s="4" customFormat="1" ht="15" customHeight="1" x14ac:dyDescent="0.15">
      <c r="A61" s="3">
        <v>60</v>
      </c>
      <c r="B61" s="6"/>
      <c r="C61" s="14" t="s">
        <v>74</v>
      </c>
      <c r="D61" s="41" t="s">
        <v>803</v>
      </c>
      <c r="E61" s="21">
        <v>45321</v>
      </c>
      <c r="F61" s="21">
        <v>45321</v>
      </c>
      <c r="G61" s="21">
        <v>45328</v>
      </c>
      <c r="H61" s="21">
        <v>45351</v>
      </c>
      <c r="I61" s="42" t="s">
        <v>10</v>
      </c>
      <c r="J61" s="117" t="s">
        <v>1458</v>
      </c>
      <c r="K61" s="43">
        <v>1</v>
      </c>
      <c r="L61" s="54"/>
      <c r="M61" s="13"/>
      <c r="N61" s="33"/>
      <c r="O61" s="33">
        <v>1650000</v>
      </c>
      <c r="P61" s="145" t="s">
        <v>1647</v>
      </c>
      <c r="Q61" s="58"/>
    </row>
    <row r="62" spans="1:17" s="4" customFormat="1" ht="15" customHeight="1" x14ac:dyDescent="0.15">
      <c r="A62" s="3">
        <v>61</v>
      </c>
      <c r="B62" s="6"/>
      <c r="C62" s="14" t="s">
        <v>75</v>
      </c>
      <c r="D62" s="41" t="s">
        <v>804</v>
      </c>
      <c r="E62" s="21">
        <v>45321</v>
      </c>
      <c r="F62" s="21">
        <v>45321</v>
      </c>
      <c r="G62" s="21">
        <v>45328</v>
      </c>
      <c r="H62" s="21">
        <v>45351</v>
      </c>
      <c r="I62" s="42" t="s">
        <v>10</v>
      </c>
      <c r="J62" s="117" t="s">
        <v>1458</v>
      </c>
      <c r="K62" s="43">
        <v>1</v>
      </c>
      <c r="L62" s="54"/>
      <c r="M62" s="13"/>
      <c r="N62" s="33"/>
      <c r="O62" s="33">
        <v>1650000</v>
      </c>
      <c r="P62" s="145" t="s">
        <v>1647</v>
      </c>
      <c r="Q62" s="58"/>
    </row>
    <row r="63" spans="1:17" s="4" customFormat="1" ht="15" customHeight="1" x14ac:dyDescent="0.15">
      <c r="A63" s="3">
        <v>62</v>
      </c>
      <c r="B63" s="6"/>
      <c r="C63" s="26" t="s">
        <v>76</v>
      </c>
      <c r="D63" s="41" t="s">
        <v>805</v>
      </c>
      <c r="E63" s="21">
        <v>45321</v>
      </c>
      <c r="F63" s="21">
        <v>45321</v>
      </c>
      <c r="G63" s="21">
        <v>45330</v>
      </c>
      <c r="H63" s="21">
        <v>45351</v>
      </c>
      <c r="I63" s="42" t="s">
        <v>10</v>
      </c>
      <c r="J63" s="117" t="s">
        <v>1458</v>
      </c>
      <c r="K63" s="43">
        <v>1</v>
      </c>
      <c r="L63" s="54"/>
      <c r="M63" s="13"/>
      <c r="N63" s="33"/>
      <c r="O63" s="33">
        <v>1650000</v>
      </c>
      <c r="P63" s="145" t="s">
        <v>1647</v>
      </c>
      <c r="Q63" s="58"/>
    </row>
    <row r="64" spans="1:17" s="61" customFormat="1" ht="15" customHeight="1" x14ac:dyDescent="0.15">
      <c r="A64" s="62">
        <v>63</v>
      </c>
      <c r="B64" s="55"/>
      <c r="C64" s="63" t="s">
        <v>77</v>
      </c>
      <c r="D64" s="73" t="s">
        <v>806</v>
      </c>
      <c r="E64" s="64"/>
      <c r="F64" s="64"/>
      <c r="G64" s="64"/>
      <c r="H64" s="64"/>
      <c r="I64" s="65"/>
      <c r="J64" s="120"/>
      <c r="K64" s="66"/>
      <c r="L64" s="67"/>
      <c r="M64" s="68"/>
      <c r="N64" s="69"/>
      <c r="O64" s="69"/>
      <c r="P64" s="146"/>
      <c r="Q64" s="60"/>
    </row>
    <row r="65" spans="1:17" s="4" customFormat="1" ht="15" customHeight="1" x14ac:dyDescent="0.15">
      <c r="A65" s="3">
        <v>64</v>
      </c>
      <c r="B65" s="6"/>
      <c r="C65" s="26" t="s">
        <v>78</v>
      </c>
      <c r="D65" s="41" t="s">
        <v>807</v>
      </c>
      <c r="E65" s="21">
        <v>45321</v>
      </c>
      <c r="F65" s="21">
        <v>45321</v>
      </c>
      <c r="G65" s="21">
        <v>45328</v>
      </c>
      <c r="H65" s="21">
        <v>45351</v>
      </c>
      <c r="I65" s="42" t="s">
        <v>10</v>
      </c>
      <c r="J65" s="117" t="s">
        <v>1458</v>
      </c>
      <c r="K65" s="43">
        <v>1</v>
      </c>
      <c r="L65" s="54"/>
      <c r="M65" s="13"/>
      <c r="N65" s="33"/>
      <c r="O65" s="33">
        <v>3300000</v>
      </c>
      <c r="P65" s="145" t="s">
        <v>1647</v>
      </c>
      <c r="Q65" s="58"/>
    </row>
    <row r="66" spans="1:17" s="4" customFormat="1" ht="15" customHeight="1" x14ac:dyDescent="0.15">
      <c r="A66" s="3">
        <v>65</v>
      </c>
      <c r="B66" s="6"/>
      <c r="C66" s="14" t="s">
        <v>79</v>
      </c>
      <c r="D66" s="41" t="s">
        <v>808</v>
      </c>
      <c r="E66" s="21">
        <v>45323</v>
      </c>
      <c r="F66" s="21">
        <v>45323</v>
      </c>
      <c r="G66" s="21">
        <v>45332</v>
      </c>
      <c r="H66" s="21">
        <v>45412</v>
      </c>
      <c r="I66" s="42" t="s">
        <v>10</v>
      </c>
      <c r="J66" s="117" t="s">
        <v>1463</v>
      </c>
      <c r="K66" s="43">
        <v>1</v>
      </c>
      <c r="L66" s="54"/>
      <c r="M66" s="13"/>
      <c r="N66" s="33"/>
      <c r="O66" s="33">
        <v>7500000</v>
      </c>
      <c r="P66" s="141" t="s">
        <v>1648</v>
      </c>
      <c r="Q66" s="58"/>
    </row>
    <row r="67" spans="1:17" s="4" customFormat="1" ht="15" customHeight="1" x14ac:dyDescent="0.15">
      <c r="A67" s="3">
        <v>66</v>
      </c>
      <c r="B67" s="6"/>
      <c r="C67" s="14" t="s">
        <v>80</v>
      </c>
      <c r="D67" s="41" t="s">
        <v>809</v>
      </c>
      <c r="E67" s="21">
        <v>45323</v>
      </c>
      <c r="F67" s="21">
        <v>45323</v>
      </c>
      <c r="G67" s="21">
        <v>45332</v>
      </c>
      <c r="H67" s="21">
        <v>45412</v>
      </c>
      <c r="I67" s="42" t="s">
        <v>10</v>
      </c>
      <c r="J67" s="117" t="s">
        <v>1464</v>
      </c>
      <c r="K67" s="43">
        <v>1</v>
      </c>
      <c r="L67" s="54"/>
      <c r="M67" s="13"/>
      <c r="N67" s="33"/>
      <c r="O67" s="33">
        <v>8400000</v>
      </c>
      <c r="P67" s="141" t="s">
        <v>1649</v>
      </c>
      <c r="Q67" s="58"/>
    </row>
    <row r="68" spans="1:17" s="4" customFormat="1" ht="15" customHeight="1" x14ac:dyDescent="0.15">
      <c r="A68" s="3">
        <v>67</v>
      </c>
      <c r="B68" s="6"/>
      <c r="C68" s="26" t="s">
        <v>81</v>
      </c>
      <c r="D68" s="41" t="s">
        <v>810</v>
      </c>
      <c r="E68" s="21">
        <v>45323</v>
      </c>
      <c r="F68" s="21">
        <v>45323</v>
      </c>
      <c r="G68" s="25">
        <v>45328</v>
      </c>
      <c r="H68" s="21">
        <v>45412</v>
      </c>
      <c r="I68" s="42" t="s">
        <v>10</v>
      </c>
      <c r="J68" s="117" t="s">
        <v>1465</v>
      </c>
      <c r="K68" s="43">
        <v>1</v>
      </c>
      <c r="L68" s="54"/>
      <c r="M68" s="13"/>
      <c r="N68" s="33"/>
      <c r="O68" s="33">
        <v>8400000</v>
      </c>
      <c r="P68" s="141" t="s">
        <v>1650</v>
      </c>
      <c r="Q68" s="58"/>
    </row>
    <row r="69" spans="1:17" s="4" customFormat="1" ht="15" customHeight="1" x14ac:dyDescent="0.15">
      <c r="A69" s="3">
        <v>68</v>
      </c>
      <c r="B69" s="6"/>
      <c r="C69" s="14" t="s">
        <v>82</v>
      </c>
      <c r="D69" s="44" t="s">
        <v>811</v>
      </c>
      <c r="E69" s="22">
        <v>45324</v>
      </c>
      <c r="F69" s="22">
        <v>45324</v>
      </c>
      <c r="G69" s="30">
        <v>45329</v>
      </c>
      <c r="H69" s="22">
        <v>45412</v>
      </c>
      <c r="I69" s="42" t="s">
        <v>10</v>
      </c>
      <c r="J69" s="121" t="s">
        <v>1466</v>
      </c>
      <c r="K69" s="43">
        <v>1</v>
      </c>
      <c r="L69" s="54"/>
      <c r="M69" s="13"/>
      <c r="N69" s="33"/>
      <c r="O69" s="97">
        <v>12000000</v>
      </c>
      <c r="P69" s="147" t="s">
        <v>1651</v>
      </c>
      <c r="Q69" s="58"/>
    </row>
    <row r="70" spans="1:17" s="4" customFormat="1" ht="15" customHeight="1" x14ac:dyDescent="0.15">
      <c r="A70" s="3">
        <v>69</v>
      </c>
      <c r="B70" s="6"/>
      <c r="C70" s="14" t="s">
        <v>83</v>
      </c>
      <c r="D70" s="15" t="s">
        <v>812</v>
      </c>
      <c r="E70" s="23">
        <v>45324</v>
      </c>
      <c r="F70" s="23">
        <v>45324</v>
      </c>
      <c r="G70" s="23">
        <v>45332</v>
      </c>
      <c r="H70" s="23">
        <v>45412</v>
      </c>
      <c r="I70" s="42" t="s">
        <v>10</v>
      </c>
      <c r="J70" s="122" t="s">
        <v>1467</v>
      </c>
      <c r="K70" s="43">
        <v>1</v>
      </c>
      <c r="L70" s="54"/>
      <c r="M70" s="13"/>
      <c r="N70" s="33"/>
      <c r="O70" s="36">
        <v>8400000</v>
      </c>
      <c r="P70" s="40" t="s">
        <v>1652</v>
      </c>
      <c r="Q70" s="58"/>
    </row>
    <row r="71" spans="1:17" s="4" customFormat="1" ht="15" customHeight="1" x14ac:dyDescent="0.15">
      <c r="A71" s="76">
        <v>70</v>
      </c>
      <c r="B71" s="6"/>
      <c r="C71" s="103" t="s">
        <v>84</v>
      </c>
      <c r="D71" s="79" t="s">
        <v>813</v>
      </c>
      <c r="E71" s="80">
        <v>45323</v>
      </c>
      <c r="F71" s="80">
        <v>45323</v>
      </c>
      <c r="G71" s="80">
        <v>45327</v>
      </c>
      <c r="H71" s="80">
        <v>45412</v>
      </c>
      <c r="I71" s="81" t="s">
        <v>10</v>
      </c>
      <c r="J71" s="123" t="s">
        <v>1468</v>
      </c>
      <c r="K71" s="104">
        <v>0</v>
      </c>
      <c r="L71" s="105"/>
      <c r="M71" s="106"/>
      <c r="N71" s="83">
        <v>0</v>
      </c>
      <c r="O71" s="83">
        <v>0</v>
      </c>
      <c r="P71" s="148" t="s">
        <v>1653</v>
      </c>
      <c r="Q71" s="58"/>
    </row>
    <row r="72" spans="1:17" s="4" customFormat="1" ht="15" customHeight="1" x14ac:dyDescent="0.15">
      <c r="A72" s="3">
        <v>71</v>
      </c>
      <c r="B72" s="6"/>
      <c r="C72" s="14" t="s">
        <v>85</v>
      </c>
      <c r="D72" s="41" t="s">
        <v>814</v>
      </c>
      <c r="E72" s="21">
        <v>45323</v>
      </c>
      <c r="F72" s="21">
        <v>45323</v>
      </c>
      <c r="G72" s="25">
        <v>45342</v>
      </c>
      <c r="H72" s="21">
        <v>45412</v>
      </c>
      <c r="I72" s="42" t="s">
        <v>10</v>
      </c>
      <c r="J72" s="117" t="s">
        <v>1469</v>
      </c>
      <c r="K72" s="43">
        <v>1</v>
      </c>
      <c r="L72" s="54"/>
      <c r="M72" s="13"/>
      <c r="N72" s="33"/>
      <c r="O72" s="33">
        <v>8400000</v>
      </c>
      <c r="P72" s="141" t="s">
        <v>1654</v>
      </c>
      <c r="Q72" s="58"/>
    </row>
    <row r="73" spans="1:17" s="4" customFormat="1" ht="15" customHeight="1" x14ac:dyDescent="0.15">
      <c r="A73" s="3">
        <v>72</v>
      </c>
      <c r="B73" s="6"/>
      <c r="C73" s="26" t="s">
        <v>86</v>
      </c>
      <c r="D73" s="44" t="s">
        <v>815</v>
      </c>
      <c r="E73" s="22">
        <v>45324</v>
      </c>
      <c r="F73" s="22">
        <v>45324</v>
      </c>
      <c r="G73" s="30">
        <v>45329</v>
      </c>
      <c r="H73" s="22">
        <v>45412</v>
      </c>
      <c r="I73" s="42" t="s">
        <v>10</v>
      </c>
      <c r="J73" s="121" t="s">
        <v>1470</v>
      </c>
      <c r="K73" s="43">
        <v>1</v>
      </c>
      <c r="L73" s="54"/>
      <c r="M73" s="13"/>
      <c r="N73" s="33"/>
      <c r="O73" s="97">
        <v>4950000</v>
      </c>
      <c r="P73" s="147" t="s">
        <v>1655</v>
      </c>
      <c r="Q73" s="58">
        <v>4200000</v>
      </c>
    </row>
    <row r="74" spans="1:17" s="4" customFormat="1" ht="15" customHeight="1" x14ac:dyDescent="0.15">
      <c r="A74" s="3">
        <v>73</v>
      </c>
      <c r="B74" s="6"/>
      <c r="C74" s="14" t="s">
        <v>87</v>
      </c>
      <c r="D74" s="15" t="s">
        <v>816</v>
      </c>
      <c r="E74" s="23">
        <v>45324</v>
      </c>
      <c r="F74" s="23">
        <v>45324</v>
      </c>
      <c r="G74" s="23">
        <v>45329</v>
      </c>
      <c r="H74" s="23">
        <v>45412</v>
      </c>
      <c r="I74" s="42" t="s">
        <v>10</v>
      </c>
      <c r="J74" s="122" t="s">
        <v>1471</v>
      </c>
      <c r="K74" s="43">
        <v>1</v>
      </c>
      <c r="L74" s="54"/>
      <c r="M74" s="13"/>
      <c r="N74" s="33"/>
      <c r="O74" s="36">
        <v>12000000</v>
      </c>
      <c r="P74" s="40" t="s">
        <v>1656</v>
      </c>
      <c r="Q74" s="58">
        <v>4200000</v>
      </c>
    </row>
    <row r="75" spans="1:17" s="4" customFormat="1" ht="15" customHeight="1" x14ac:dyDescent="0.15">
      <c r="A75" s="3">
        <v>74</v>
      </c>
      <c r="B75" s="6"/>
      <c r="C75" s="14" t="s">
        <v>88</v>
      </c>
      <c r="D75" s="16" t="s">
        <v>817</v>
      </c>
      <c r="E75" s="24">
        <v>45323</v>
      </c>
      <c r="F75" s="24">
        <v>45323</v>
      </c>
      <c r="G75" s="24">
        <v>45329</v>
      </c>
      <c r="H75" s="24">
        <v>45382</v>
      </c>
      <c r="I75" s="42" t="s">
        <v>10</v>
      </c>
      <c r="J75" s="124" t="s">
        <v>1472</v>
      </c>
      <c r="K75" s="43">
        <v>1</v>
      </c>
      <c r="L75" s="54"/>
      <c r="M75" s="54"/>
      <c r="N75" s="33">
        <v>0</v>
      </c>
      <c r="O75" s="35">
        <v>5600000</v>
      </c>
      <c r="P75" s="149" t="s">
        <v>1657</v>
      </c>
      <c r="Q75" s="58">
        <v>1800000</v>
      </c>
    </row>
    <row r="76" spans="1:17" s="4" customFormat="1" ht="15" customHeight="1" x14ac:dyDescent="0.15">
      <c r="A76" s="3">
        <v>75</v>
      </c>
      <c r="B76" s="6"/>
      <c r="C76" s="26" t="s">
        <v>89</v>
      </c>
      <c r="D76" s="44" t="s">
        <v>818</v>
      </c>
      <c r="E76" s="22">
        <v>45324</v>
      </c>
      <c r="F76" s="22">
        <v>45324</v>
      </c>
      <c r="G76" s="22">
        <v>45329</v>
      </c>
      <c r="H76" s="22">
        <v>45412</v>
      </c>
      <c r="I76" s="42" t="s">
        <v>10</v>
      </c>
      <c r="J76" s="121" t="s">
        <v>1473</v>
      </c>
      <c r="K76" s="43">
        <v>1</v>
      </c>
      <c r="L76" s="54"/>
      <c r="M76" s="54"/>
      <c r="N76" s="33"/>
      <c r="O76" s="97">
        <v>4650000</v>
      </c>
      <c r="P76" s="147" t="s">
        <v>1658</v>
      </c>
      <c r="Q76" s="58">
        <v>2200000</v>
      </c>
    </row>
    <row r="77" spans="1:17" ht="15" customHeight="1" x14ac:dyDescent="0.15">
      <c r="A77" s="62">
        <v>76</v>
      </c>
      <c r="B77" s="6"/>
      <c r="C77" s="63" t="s">
        <v>90</v>
      </c>
      <c r="D77" s="73" t="s">
        <v>806</v>
      </c>
      <c r="E77" s="64"/>
      <c r="F77" s="64"/>
      <c r="G77" s="64"/>
      <c r="H77" s="64"/>
      <c r="I77" s="65"/>
      <c r="J77" s="120"/>
      <c r="K77" s="70"/>
      <c r="L77" s="71"/>
      <c r="M77" s="72"/>
      <c r="N77" s="69"/>
      <c r="O77" s="69"/>
      <c r="P77" s="150"/>
      <c r="Q77" s="59">
        <v>1800000</v>
      </c>
    </row>
    <row r="78" spans="1:17" s="4" customFormat="1" ht="15" customHeight="1" x14ac:dyDescent="0.15">
      <c r="A78" s="3">
        <v>77</v>
      </c>
      <c r="B78" s="6"/>
      <c r="C78" s="14" t="s">
        <v>91</v>
      </c>
      <c r="D78" s="16" t="s">
        <v>819</v>
      </c>
      <c r="E78" s="24">
        <v>45323</v>
      </c>
      <c r="F78" s="24">
        <v>45323</v>
      </c>
      <c r="G78" s="24">
        <v>45328</v>
      </c>
      <c r="H78" s="24">
        <v>45412</v>
      </c>
      <c r="I78" s="42" t="s">
        <v>10</v>
      </c>
      <c r="J78" s="124" t="s">
        <v>1474</v>
      </c>
      <c r="K78" s="43">
        <v>1</v>
      </c>
      <c r="L78" s="54"/>
      <c r="M78" s="13"/>
      <c r="N78" s="33">
        <v>0</v>
      </c>
      <c r="O78" s="35">
        <v>10500000</v>
      </c>
      <c r="P78" s="149" t="s">
        <v>1659</v>
      </c>
      <c r="Q78" s="58">
        <v>3300000</v>
      </c>
    </row>
    <row r="79" spans="1:17" s="4" customFormat="1" ht="15" customHeight="1" x14ac:dyDescent="0.15">
      <c r="A79" s="3">
        <v>78</v>
      </c>
      <c r="B79" s="6"/>
      <c r="C79" s="26" t="s">
        <v>92</v>
      </c>
      <c r="D79" s="45" t="s">
        <v>820</v>
      </c>
      <c r="E79" s="22">
        <v>45324</v>
      </c>
      <c r="F79" s="22">
        <v>45324</v>
      </c>
      <c r="G79" s="22">
        <v>45330</v>
      </c>
      <c r="H79" s="22">
        <v>45412</v>
      </c>
      <c r="I79" s="42" t="s">
        <v>10</v>
      </c>
      <c r="J79" s="125" t="s">
        <v>1475</v>
      </c>
      <c r="K79" s="43">
        <v>1</v>
      </c>
      <c r="L79" s="54"/>
      <c r="M79" s="54"/>
      <c r="N79" s="33"/>
      <c r="O79" s="97">
        <v>6600000</v>
      </c>
      <c r="P79" s="151" t="s">
        <v>1660</v>
      </c>
      <c r="Q79" s="58">
        <v>3750000</v>
      </c>
    </row>
    <row r="80" spans="1:17" s="4" customFormat="1" ht="15" customHeight="1" x14ac:dyDescent="0.15">
      <c r="A80" s="3">
        <v>79</v>
      </c>
      <c r="B80" s="6"/>
      <c r="C80" s="14" t="s">
        <v>93</v>
      </c>
      <c r="D80" s="15" t="s">
        <v>821</v>
      </c>
      <c r="E80" s="23">
        <v>45324</v>
      </c>
      <c r="F80" s="23">
        <v>45324</v>
      </c>
      <c r="G80" s="23">
        <v>45329</v>
      </c>
      <c r="H80" s="23">
        <v>45412</v>
      </c>
      <c r="I80" s="42" t="s">
        <v>10</v>
      </c>
      <c r="J80" s="122" t="s">
        <v>1476</v>
      </c>
      <c r="K80" s="43">
        <v>1</v>
      </c>
      <c r="L80" s="54"/>
      <c r="M80" s="46"/>
      <c r="N80" s="33"/>
      <c r="O80" s="36">
        <v>4650000</v>
      </c>
      <c r="P80" s="40" t="s">
        <v>1661</v>
      </c>
      <c r="Q80" s="58">
        <v>2375000</v>
      </c>
    </row>
    <row r="81" spans="1:17" s="4" customFormat="1" ht="15" customHeight="1" x14ac:dyDescent="0.2">
      <c r="A81" s="3">
        <v>80</v>
      </c>
      <c r="B81" s="6"/>
      <c r="C81" s="26" t="s">
        <v>94</v>
      </c>
      <c r="D81" s="41" t="s">
        <v>822</v>
      </c>
      <c r="E81" s="21">
        <v>45327</v>
      </c>
      <c r="F81" s="21">
        <v>45327</v>
      </c>
      <c r="G81" s="25">
        <v>45330</v>
      </c>
      <c r="H81" s="21">
        <v>45412</v>
      </c>
      <c r="I81" s="42" t="s">
        <v>10</v>
      </c>
      <c r="J81" s="117" t="s">
        <v>1477</v>
      </c>
      <c r="K81" s="43">
        <v>1</v>
      </c>
      <c r="L81" s="56"/>
      <c r="M81" s="56"/>
      <c r="N81" s="33"/>
      <c r="O81" s="33">
        <v>8400000</v>
      </c>
      <c r="P81" s="141" t="s">
        <v>1662</v>
      </c>
      <c r="Q81" s="58">
        <v>2493750</v>
      </c>
    </row>
    <row r="82" spans="1:17" s="4" customFormat="1" ht="15" customHeight="1" x14ac:dyDescent="0.15">
      <c r="A82" s="3">
        <v>81</v>
      </c>
      <c r="B82" s="6"/>
      <c r="C82" s="14" t="s">
        <v>95</v>
      </c>
      <c r="D82" s="16" t="s">
        <v>823</v>
      </c>
      <c r="E82" s="24">
        <v>45324</v>
      </c>
      <c r="F82" s="24">
        <v>45324</v>
      </c>
      <c r="G82" s="24">
        <v>45325</v>
      </c>
      <c r="H82" s="24">
        <v>45412</v>
      </c>
      <c r="I82" s="42" t="s">
        <v>10</v>
      </c>
      <c r="J82" s="124" t="s">
        <v>1478</v>
      </c>
      <c r="K82" s="43">
        <v>1</v>
      </c>
      <c r="L82" s="54"/>
      <c r="M82" s="54"/>
      <c r="N82" s="33">
        <v>0</v>
      </c>
      <c r="O82" s="35">
        <v>6000000</v>
      </c>
      <c r="P82" s="149" t="s">
        <v>1663</v>
      </c>
      <c r="Q82" s="58">
        <v>2000000</v>
      </c>
    </row>
    <row r="83" spans="1:17" s="4" customFormat="1" ht="15" customHeight="1" x14ac:dyDescent="0.15">
      <c r="A83" s="3">
        <v>82</v>
      </c>
      <c r="B83" s="6"/>
      <c r="C83" s="14" t="s">
        <v>96</v>
      </c>
      <c r="D83" s="15" t="s">
        <v>824</v>
      </c>
      <c r="E83" s="23">
        <v>45327</v>
      </c>
      <c r="F83" s="23">
        <v>45327</v>
      </c>
      <c r="G83" s="23">
        <v>45332</v>
      </c>
      <c r="H83" s="23">
        <v>45351</v>
      </c>
      <c r="I83" s="42" t="s">
        <v>10</v>
      </c>
      <c r="J83" s="122" t="s">
        <v>1479</v>
      </c>
      <c r="K83" s="43">
        <v>1</v>
      </c>
      <c r="L83" s="47"/>
      <c r="M83" s="47"/>
      <c r="N83" s="33"/>
      <c r="O83" s="36">
        <v>5000000</v>
      </c>
      <c r="P83" s="40" t="s">
        <v>1664</v>
      </c>
      <c r="Q83" s="58">
        <v>2000000</v>
      </c>
    </row>
    <row r="84" spans="1:17" s="4" customFormat="1" ht="15" customHeight="1" x14ac:dyDescent="0.15">
      <c r="A84" s="3">
        <v>83</v>
      </c>
      <c r="B84" s="6"/>
      <c r="C84" s="26" t="s">
        <v>97</v>
      </c>
      <c r="D84" s="44" t="s">
        <v>825</v>
      </c>
      <c r="E84" s="22">
        <v>45327</v>
      </c>
      <c r="F84" s="22">
        <v>45327</v>
      </c>
      <c r="G84" s="22">
        <v>45329</v>
      </c>
      <c r="H84" s="22">
        <v>45412</v>
      </c>
      <c r="I84" s="42" t="s">
        <v>10</v>
      </c>
      <c r="J84" s="121" t="s">
        <v>1480</v>
      </c>
      <c r="K84" s="43">
        <v>1</v>
      </c>
      <c r="L84" s="47"/>
      <c r="M84" s="47"/>
      <c r="N84" s="33"/>
      <c r="O84" s="97">
        <v>6900000</v>
      </c>
      <c r="P84" s="147" t="s">
        <v>1665</v>
      </c>
      <c r="Q84" s="58">
        <v>2000000</v>
      </c>
    </row>
    <row r="85" spans="1:17" s="4" customFormat="1" ht="15" customHeight="1" x14ac:dyDescent="0.15">
      <c r="A85" s="3">
        <v>84</v>
      </c>
      <c r="B85" s="6"/>
      <c r="C85" s="14" t="s">
        <v>98</v>
      </c>
      <c r="D85" s="41" t="s">
        <v>826</v>
      </c>
      <c r="E85" s="21">
        <v>45327</v>
      </c>
      <c r="F85" s="21">
        <v>45327</v>
      </c>
      <c r="G85" s="21">
        <v>45330</v>
      </c>
      <c r="H85" s="21">
        <v>45351</v>
      </c>
      <c r="I85" s="42" t="s">
        <v>10</v>
      </c>
      <c r="J85" s="117" t="s">
        <v>1458</v>
      </c>
      <c r="K85" s="43">
        <v>1</v>
      </c>
      <c r="L85" s="47"/>
      <c r="M85" s="47"/>
      <c r="N85" s="33"/>
      <c r="O85" s="33">
        <v>2000000</v>
      </c>
      <c r="P85" s="145" t="s">
        <v>1666</v>
      </c>
      <c r="Q85" s="58">
        <v>1650000</v>
      </c>
    </row>
    <row r="86" spans="1:17" s="4" customFormat="1" ht="15" customHeight="1" x14ac:dyDescent="0.15">
      <c r="A86" s="3">
        <v>85</v>
      </c>
      <c r="B86" s="6"/>
      <c r="C86" s="14" t="s">
        <v>99</v>
      </c>
      <c r="D86" s="41" t="s">
        <v>827</v>
      </c>
      <c r="E86" s="21">
        <v>45327</v>
      </c>
      <c r="F86" s="21">
        <v>45327</v>
      </c>
      <c r="G86" s="21">
        <v>45330</v>
      </c>
      <c r="H86" s="21">
        <v>45351</v>
      </c>
      <c r="I86" s="42" t="s">
        <v>10</v>
      </c>
      <c r="J86" s="117" t="s">
        <v>1458</v>
      </c>
      <c r="K86" s="43">
        <v>1</v>
      </c>
      <c r="L86" s="47"/>
      <c r="M86" s="47"/>
      <c r="N86" s="33"/>
      <c r="O86" s="33">
        <v>4070000</v>
      </c>
      <c r="P86" s="145" t="s">
        <v>1667</v>
      </c>
      <c r="Q86" s="58">
        <v>2500000</v>
      </c>
    </row>
    <row r="87" spans="1:17" s="4" customFormat="1" ht="15" customHeight="1" x14ac:dyDescent="0.15">
      <c r="A87" s="3">
        <v>86</v>
      </c>
      <c r="B87" s="6"/>
      <c r="C87" s="26" t="s">
        <v>100</v>
      </c>
      <c r="D87" s="41" t="s">
        <v>828</v>
      </c>
      <c r="E87" s="21">
        <v>45327</v>
      </c>
      <c r="F87" s="21">
        <v>45327</v>
      </c>
      <c r="G87" s="21">
        <v>45330</v>
      </c>
      <c r="H87" s="21">
        <v>45351</v>
      </c>
      <c r="I87" s="42" t="s">
        <v>10</v>
      </c>
      <c r="J87" s="117" t="s">
        <v>1458</v>
      </c>
      <c r="K87" s="43">
        <v>1</v>
      </c>
      <c r="L87" s="47"/>
      <c r="M87" s="47"/>
      <c r="N87" s="33"/>
      <c r="O87" s="33">
        <v>1650000</v>
      </c>
      <c r="P87" s="145" t="s">
        <v>1668</v>
      </c>
      <c r="Q87" s="58">
        <v>2325000</v>
      </c>
    </row>
    <row r="88" spans="1:17" s="4" customFormat="1" ht="15" customHeight="1" x14ac:dyDescent="0.15">
      <c r="A88" s="3">
        <v>87</v>
      </c>
      <c r="B88" s="6"/>
      <c r="C88" s="14" t="s">
        <v>101</v>
      </c>
      <c r="D88" s="41" t="s">
        <v>829</v>
      </c>
      <c r="E88" s="21">
        <v>45327</v>
      </c>
      <c r="F88" s="21">
        <v>45327</v>
      </c>
      <c r="G88" s="21">
        <v>45330</v>
      </c>
      <c r="H88" s="21">
        <v>45351</v>
      </c>
      <c r="I88" s="42" t="s">
        <v>10</v>
      </c>
      <c r="J88" s="117" t="s">
        <v>1458</v>
      </c>
      <c r="K88" s="43">
        <v>1</v>
      </c>
      <c r="L88" s="47"/>
      <c r="M88" s="47"/>
      <c r="N88" s="33"/>
      <c r="O88" s="33">
        <v>1650000</v>
      </c>
      <c r="P88" s="145" t="s">
        <v>1669</v>
      </c>
      <c r="Q88" s="58">
        <v>2700000</v>
      </c>
    </row>
    <row r="89" spans="1:17" s="4" customFormat="1" ht="15" customHeight="1" x14ac:dyDescent="0.15">
      <c r="A89" s="3">
        <v>88</v>
      </c>
      <c r="B89" s="6"/>
      <c r="C89" s="26" t="s">
        <v>102</v>
      </c>
      <c r="D89" s="15" t="s">
        <v>830</v>
      </c>
      <c r="E89" s="23">
        <v>45327</v>
      </c>
      <c r="F89" s="23">
        <v>45327</v>
      </c>
      <c r="G89" s="23">
        <v>45329</v>
      </c>
      <c r="H89" s="23">
        <v>45369</v>
      </c>
      <c r="I89" s="42" t="s">
        <v>10</v>
      </c>
      <c r="J89" s="122" t="s">
        <v>1481</v>
      </c>
      <c r="K89" s="43">
        <v>1</v>
      </c>
      <c r="L89" s="47"/>
      <c r="M89" s="47"/>
      <c r="N89" s="33"/>
      <c r="O89" s="36">
        <v>3100000</v>
      </c>
      <c r="P89" s="40" t="s">
        <v>1670</v>
      </c>
      <c r="Q89" s="58">
        <v>2325000</v>
      </c>
    </row>
    <row r="90" spans="1:17" s="4" customFormat="1" ht="15" customHeight="1" x14ac:dyDescent="0.15">
      <c r="A90" s="3">
        <v>89</v>
      </c>
      <c r="B90" s="6"/>
      <c r="C90" s="14" t="s">
        <v>103</v>
      </c>
      <c r="D90" s="44" t="s">
        <v>831</v>
      </c>
      <c r="E90" s="22">
        <v>45328</v>
      </c>
      <c r="F90" s="22">
        <v>45328</v>
      </c>
      <c r="G90" s="22">
        <v>45332</v>
      </c>
      <c r="H90" s="22">
        <v>45412</v>
      </c>
      <c r="I90" s="42" t="s">
        <v>10</v>
      </c>
      <c r="J90" s="121" t="s">
        <v>1482</v>
      </c>
      <c r="K90" s="43">
        <v>1</v>
      </c>
      <c r="L90" s="47"/>
      <c r="M90" s="47"/>
      <c r="N90" s="33"/>
      <c r="O90" s="97">
        <v>14700000</v>
      </c>
      <c r="P90" s="147" t="s">
        <v>1671</v>
      </c>
      <c r="Q90" s="58">
        <v>1800000</v>
      </c>
    </row>
    <row r="91" spans="1:17" s="4" customFormat="1" ht="15" customHeight="1" x14ac:dyDescent="0.15">
      <c r="A91" s="3">
        <v>90</v>
      </c>
      <c r="B91" s="6"/>
      <c r="C91" s="14" t="s">
        <v>104</v>
      </c>
      <c r="D91" s="15" t="s">
        <v>832</v>
      </c>
      <c r="E91" s="23">
        <v>45329</v>
      </c>
      <c r="F91" s="23">
        <v>45329</v>
      </c>
      <c r="G91" s="23">
        <v>45332</v>
      </c>
      <c r="H91" s="23">
        <v>45412</v>
      </c>
      <c r="I91" s="42" t="s">
        <v>10</v>
      </c>
      <c r="J91" s="122" t="s">
        <v>1483</v>
      </c>
      <c r="K91" s="43">
        <v>1</v>
      </c>
      <c r="L91" s="47"/>
      <c r="M91" s="47"/>
      <c r="N91" s="33"/>
      <c r="O91" s="36">
        <v>6000000</v>
      </c>
      <c r="P91" s="40" t="s">
        <v>1672</v>
      </c>
      <c r="Q91" s="58">
        <v>1800000</v>
      </c>
    </row>
    <row r="92" spans="1:17" s="4" customFormat="1" ht="15" customHeight="1" x14ac:dyDescent="0.15">
      <c r="A92" s="3">
        <v>91</v>
      </c>
      <c r="B92" s="6"/>
      <c r="C92" s="26" t="s">
        <v>105</v>
      </c>
      <c r="D92" s="16" t="s">
        <v>833</v>
      </c>
      <c r="E92" s="24">
        <v>45328</v>
      </c>
      <c r="F92" s="24">
        <v>45328</v>
      </c>
      <c r="G92" s="24">
        <v>45332</v>
      </c>
      <c r="H92" s="24">
        <v>45412</v>
      </c>
      <c r="I92" s="42" t="s">
        <v>10</v>
      </c>
      <c r="J92" s="124" t="s">
        <v>1484</v>
      </c>
      <c r="K92" s="43">
        <v>1</v>
      </c>
      <c r="L92" s="47"/>
      <c r="M92" s="47"/>
      <c r="N92" s="33">
        <v>0</v>
      </c>
      <c r="O92" s="35">
        <v>9600000</v>
      </c>
      <c r="P92" s="149" t="s">
        <v>1673</v>
      </c>
      <c r="Q92" s="58">
        <v>2325000</v>
      </c>
    </row>
    <row r="93" spans="1:17" s="4" customFormat="1" ht="15" customHeight="1" x14ac:dyDescent="0.15">
      <c r="A93" s="3">
        <v>92</v>
      </c>
      <c r="B93" s="6"/>
      <c r="C93" s="14" t="s">
        <v>106</v>
      </c>
      <c r="D93" s="41" t="s">
        <v>834</v>
      </c>
      <c r="E93" s="21">
        <v>45329</v>
      </c>
      <c r="F93" s="21">
        <v>45329</v>
      </c>
      <c r="G93" s="25">
        <v>45332</v>
      </c>
      <c r="H93" s="21">
        <v>45412</v>
      </c>
      <c r="I93" s="42" t="s">
        <v>10</v>
      </c>
      <c r="J93" s="117" t="s">
        <v>1485</v>
      </c>
      <c r="K93" s="43">
        <v>1</v>
      </c>
      <c r="L93" s="47"/>
      <c r="M93" s="47"/>
      <c r="N93" s="33"/>
      <c r="O93" s="33">
        <v>9900000</v>
      </c>
      <c r="P93" s="141" t="s">
        <v>1674</v>
      </c>
      <c r="Q93" s="58">
        <v>1800000</v>
      </c>
    </row>
    <row r="94" spans="1:17" s="4" customFormat="1" ht="15" customHeight="1" x14ac:dyDescent="0.15">
      <c r="A94" s="3">
        <v>93</v>
      </c>
      <c r="B94" s="6"/>
      <c r="C94" s="14" t="s">
        <v>107</v>
      </c>
      <c r="D94" s="44" t="s">
        <v>835</v>
      </c>
      <c r="E94" s="22">
        <v>45329</v>
      </c>
      <c r="F94" s="22">
        <v>45329</v>
      </c>
      <c r="G94" s="22">
        <v>45331</v>
      </c>
      <c r="H94" s="22">
        <v>45382</v>
      </c>
      <c r="I94" s="42" t="s">
        <v>10</v>
      </c>
      <c r="J94" s="121" t="s">
        <v>1486</v>
      </c>
      <c r="K94" s="43">
        <v>1</v>
      </c>
      <c r="L94" s="47"/>
      <c r="M94" s="47"/>
      <c r="N94" s="33"/>
      <c r="O94" s="97">
        <v>5000000</v>
      </c>
      <c r="P94" s="147" t="s">
        <v>1675</v>
      </c>
      <c r="Q94" s="58">
        <v>2325000</v>
      </c>
    </row>
    <row r="95" spans="1:17" s="4" customFormat="1" ht="15" customHeight="1" x14ac:dyDescent="0.15">
      <c r="A95" s="3">
        <v>94</v>
      </c>
      <c r="B95" s="6"/>
      <c r="C95" s="26" t="s">
        <v>108</v>
      </c>
      <c r="D95" s="15" t="s">
        <v>836</v>
      </c>
      <c r="E95" s="23">
        <v>45329</v>
      </c>
      <c r="F95" s="23">
        <v>45329</v>
      </c>
      <c r="G95" s="23">
        <v>45332</v>
      </c>
      <c r="H95" s="23">
        <v>45382</v>
      </c>
      <c r="I95" s="42" t="s">
        <v>10</v>
      </c>
      <c r="J95" s="122" t="s">
        <v>1487</v>
      </c>
      <c r="K95" s="43">
        <v>1</v>
      </c>
      <c r="L95" s="47"/>
      <c r="M95" s="47"/>
      <c r="N95" s="33"/>
      <c r="O95" s="36">
        <v>5000000</v>
      </c>
      <c r="P95" s="40" t="s">
        <v>1676</v>
      </c>
      <c r="Q95" s="58">
        <v>1550000</v>
      </c>
    </row>
    <row r="96" spans="1:17" s="4" customFormat="1" ht="15" customHeight="1" x14ac:dyDescent="0.15">
      <c r="A96" s="3">
        <v>95</v>
      </c>
      <c r="B96" s="6"/>
      <c r="C96" s="14" t="s">
        <v>109</v>
      </c>
      <c r="D96" s="41" t="s">
        <v>837</v>
      </c>
      <c r="E96" s="21">
        <v>45330</v>
      </c>
      <c r="F96" s="21">
        <v>45330</v>
      </c>
      <c r="G96" s="25">
        <v>45332</v>
      </c>
      <c r="H96" s="21">
        <v>45382</v>
      </c>
      <c r="I96" s="42" t="s">
        <v>10</v>
      </c>
      <c r="J96" s="117" t="s">
        <v>1488</v>
      </c>
      <c r="K96" s="43">
        <v>1</v>
      </c>
      <c r="L96" s="47"/>
      <c r="M96" s="47"/>
      <c r="N96" s="33"/>
      <c r="O96" s="33">
        <v>3400000</v>
      </c>
      <c r="P96" s="141" t="s">
        <v>1677</v>
      </c>
      <c r="Q96" s="58">
        <v>2000000</v>
      </c>
    </row>
    <row r="97" spans="1:17" s="4" customFormat="1" ht="15" customHeight="1" x14ac:dyDescent="0.15">
      <c r="A97" s="3">
        <v>96</v>
      </c>
      <c r="B97" s="6"/>
      <c r="C97" s="26" t="s">
        <v>110</v>
      </c>
      <c r="D97" s="16" t="s">
        <v>838</v>
      </c>
      <c r="E97" s="24">
        <v>45331</v>
      </c>
      <c r="F97" s="24">
        <v>45331</v>
      </c>
      <c r="G97" s="24">
        <v>45336</v>
      </c>
      <c r="H97" s="24">
        <v>45412</v>
      </c>
      <c r="I97" s="42" t="s">
        <v>10</v>
      </c>
      <c r="J97" s="124" t="s">
        <v>1489</v>
      </c>
      <c r="K97" s="43">
        <v>1</v>
      </c>
      <c r="L97" s="47"/>
      <c r="M97" s="47"/>
      <c r="N97" s="33">
        <v>0</v>
      </c>
      <c r="O97" s="35">
        <v>5100000</v>
      </c>
      <c r="P97" s="149" t="s">
        <v>1678</v>
      </c>
      <c r="Q97" s="58">
        <v>1800000</v>
      </c>
    </row>
    <row r="98" spans="1:17" s="4" customFormat="1" ht="15" customHeight="1" x14ac:dyDescent="0.15">
      <c r="A98" s="3">
        <v>97</v>
      </c>
      <c r="B98" s="6"/>
      <c r="C98" s="14" t="s">
        <v>111</v>
      </c>
      <c r="D98" s="44" t="s">
        <v>839</v>
      </c>
      <c r="E98" s="23">
        <v>45335</v>
      </c>
      <c r="F98" s="23">
        <v>45335</v>
      </c>
      <c r="G98" s="23">
        <v>45339</v>
      </c>
      <c r="H98" s="23">
        <v>45351</v>
      </c>
      <c r="I98" s="42" t="s">
        <v>10</v>
      </c>
      <c r="J98" s="121" t="s">
        <v>1490</v>
      </c>
      <c r="K98" s="43">
        <v>1</v>
      </c>
      <c r="L98" s="47"/>
      <c r="M98" s="47"/>
      <c r="N98" s="33"/>
      <c r="O98" s="97">
        <v>1900000</v>
      </c>
      <c r="P98" s="152" t="s">
        <v>1679</v>
      </c>
      <c r="Q98" s="58">
        <v>2300000</v>
      </c>
    </row>
    <row r="99" spans="1:17" s="4" customFormat="1" ht="15" customHeight="1" x14ac:dyDescent="0.15">
      <c r="A99" s="3">
        <v>98</v>
      </c>
      <c r="B99" s="6"/>
      <c r="C99" s="14" t="s">
        <v>112</v>
      </c>
      <c r="D99" s="41" t="s">
        <v>746</v>
      </c>
      <c r="E99" s="21">
        <v>45338</v>
      </c>
      <c r="F99" s="21">
        <v>45338</v>
      </c>
      <c r="G99" s="21">
        <v>45341</v>
      </c>
      <c r="H99" s="21">
        <v>45412</v>
      </c>
      <c r="I99" s="42" t="s">
        <v>10</v>
      </c>
      <c r="J99" s="117" t="s">
        <v>1491</v>
      </c>
      <c r="K99" s="43">
        <v>1</v>
      </c>
      <c r="L99" s="47"/>
      <c r="M99" s="47"/>
      <c r="N99" s="33"/>
      <c r="O99" s="33">
        <v>7500000</v>
      </c>
      <c r="P99" s="141" t="s">
        <v>1680</v>
      </c>
      <c r="Q99" s="58">
        <v>2800000</v>
      </c>
    </row>
    <row r="100" spans="1:17" s="4" customFormat="1" ht="15" customHeight="1" x14ac:dyDescent="0.15">
      <c r="A100" s="3">
        <v>99</v>
      </c>
      <c r="B100" s="6"/>
      <c r="C100" s="26" t="s">
        <v>113</v>
      </c>
      <c r="D100" s="41" t="s">
        <v>840</v>
      </c>
      <c r="E100" s="21">
        <v>45338</v>
      </c>
      <c r="F100" s="21">
        <v>45338</v>
      </c>
      <c r="G100" s="25">
        <v>45342</v>
      </c>
      <c r="H100" s="21">
        <v>45412</v>
      </c>
      <c r="I100" s="42" t="s">
        <v>10</v>
      </c>
      <c r="J100" s="117" t="s">
        <v>1492</v>
      </c>
      <c r="K100" s="43">
        <v>1</v>
      </c>
      <c r="L100" s="47"/>
      <c r="M100" s="47"/>
      <c r="N100" s="33"/>
      <c r="O100" s="33">
        <v>4950000</v>
      </c>
      <c r="P100" s="141" t="s">
        <v>1681</v>
      </c>
      <c r="Q100" s="58">
        <v>1650000</v>
      </c>
    </row>
    <row r="101" spans="1:17" s="4" customFormat="1" ht="15" customHeight="1" x14ac:dyDescent="0.15">
      <c r="A101" s="3">
        <v>100</v>
      </c>
      <c r="B101" s="6"/>
      <c r="C101" s="14" t="s">
        <v>114</v>
      </c>
      <c r="D101" s="41" t="s">
        <v>782</v>
      </c>
      <c r="E101" s="21">
        <v>45338</v>
      </c>
      <c r="F101" s="21">
        <v>45338</v>
      </c>
      <c r="G101" s="21">
        <v>45341</v>
      </c>
      <c r="H101" s="21">
        <v>45351</v>
      </c>
      <c r="I101" s="42" t="s">
        <v>10</v>
      </c>
      <c r="J101" s="117" t="s">
        <v>1493</v>
      </c>
      <c r="K101" s="43">
        <v>1</v>
      </c>
      <c r="L101" s="47"/>
      <c r="M101" s="47"/>
      <c r="N101" s="33"/>
      <c r="O101" s="33">
        <v>2800000</v>
      </c>
      <c r="P101" s="145" t="s">
        <v>1669</v>
      </c>
      <c r="Q101" s="58">
        <v>2325000</v>
      </c>
    </row>
    <row r="102" spans="1:17" s="4" customFormat="1" ht="15" customHeight="1" x14ac:dyDescent="0.15">
      <c r="A102" s="3">
        <v>101</v>
      </c>
      <c r="B102" s="6"/>
      <c r="C102" s="14" t="s">
        <v>115</v>
      </c>
      <c r="D102" s="41" t="s">
        <v>841</v>
      </c>
      <c r="E102" s="21">
        <v>45338</v>
      </c>
      <c r="F102" s="21">
        <v>45338</v>
      </c>
      <c r="G102" s="21">
        <v>45341</v>
      </c>
      <c r="H102" s="21">
        <v>45351</v>
      </c>
      <c r="I102" s="42" t="s">
        <v>10</v>
      </c>
      <c r="J102" s="117" t="s">
        <v>1494</v>
      </c>
      <c r="K102" s="43">
        <v>1</v>
      </c>
      <c r="L102" s="47"/>
      <c r="M102" s="47"/>
      <c r="N102" s="33"/>
      <c r="O102" s="33">
        <v>2800000</v>
      </c>
      <c r="P102" s="145" t="s">
        <v>1669</v>
      </c>
      <c r="Q102" s="58">
        <v>2500000</v>
      </c>
    </row>
    <row r="103" spans="1:17" s="4" customFormat="1" ht="15" customHeight="1" x14ac:dyDescent="0.15">
      <c r="A103" s="3">
        <v>102</v>
      </c>
      <c r="B103" s="6"/>
      <c r="C103" s="26" t="s">
        <v>116</v>
      </c>
      <c r="D103" s="16" t="s">
        <v>842</v>
      </c>
      <c r="E103" s="24">
        <v>45338</v>
      </c>
      <c r="F103" s="24">
        <v>45338</v>
      </c>
      <c r="G103" s="24">
        <v>45346</v>
      </c>
      <c r="H103" s="24">
        <v>45356</v>
      </c>
      <c r="I103" s="42" t="s">
        <v>10</v>
      </c>
      <c r="J103" s="124" t="s">
        <v>1495</v>
      </c>
      <c r="K103" s="43">
        <v>1</v>
      </c>
      <c r="L103" s="47"/>
      <c r="M103" s="47"/>
      <c r="N103" s="33">
        <v>0</v>
      </c>
      <c r="O103" s="35">
        <v>3000000</v>
      </c>
      <c r="P103" s="149" t="s">
        <v>1682</v>
      </c>
      <c r="Q103" s="58">
        <v>2700000</v>
      </c>
    </row>
    <row r="104" spans="1:17" s="4" customFormat="1" ht="15" customHeight="1" x14ac:dyDescent="0.15">
      <c r="A104" s="3">
        <v>103</v>
      </c>
      <c r="B104" s="6"/>
      <c r="C104" s="14" t="s">
        <v>117</v>
      </c>
      <c r="D104" s="15" t="s">
        <v>843</v>
      </c>
      <c r="E104" s="23">
        <v>45341</v>
      </c>
      <c r="F104" s="23">
        <v>45341</v>
      </c>
      <c r="G104" s="23">
        <v>45342</v>
      </c>
      <c r="H104" s="23">
        <v>45351</v>
      </c>
      <c r="I104" s="42" t="s">
        <v>10</v>
      </c>
      <c r="J104" s="122" t="s">
        <v>1496</v>
      </c>
      <c r="K104" s="43">
        <v>1</v>
      </c>
      <c r="L104" s="47"/>
      <c r="M104" s="47"/>
      <c r="N104" s="33"/>
      <c r="O104" s="36">
        <v>1800000</v>
      </c>
      <c r="P104" s="40" t="s">
        <v>1683</v>
      </c>
      <c r="Q104" s="58">
        <v>3000000</v>
      </c>
    </row>
    <row r="105" spans="1:17" s="4" customFormat="1" ht="15" customHeight="1" x14ac:dyDescent="0.15">
      <c r="A105" s="3">
        <v>104</v>
      </c>
      <c r="B105" s="6"/>
      <c r="C105" s="26" t="s">
        <v>118</v>
      </c>
      <c r="D105" s="41" t="s">
        <v>844</v>
      </c>
      <c r="E105" s="21">
        <v>45341</v>
      </c>
      <c r="F105" s="21">
        <v>45341</v>
      </c>
      <c r="G105" s="21">
        <v>45344</v>
      </c>
      <c r="H105" s="21">
        <v>45351</v>
      </c>
      <c r="I105" s="42" t="s">
        <v>10</v>
      </c>
      <c r="J105" s="117" t="s">
        <v>1458</v>
      </c>
      <c r="K105" s="43">
        <v>1</v>
      </c>
      <c r="L105" s="47"/>
      <c r="M105" s="47"/>
      <c r="N105" s="33"/>
      <c r="O105" s="33">
        <v>1650000</v>
      </c>
      <c r="P105" s="145" t="s">
        <v>1647</v>
      </c>
      <c r="Q105" s="58">
        <v>2325000</v>
      </c>
    </row>
    <row r="106" spans="1:17" s="4" customFormat="1" ht="15" customHeight="1" x14ac:dyDescent="0.15">
      <c r="A106" s="3">
        <v>105</v>
      </c>
      <c r="B106" s="6"/>
      <c r="C106" s="14" t="s">
        <v>119</v>
      </c>
      <c r="D106" s="15" t="s">
        <v>845</v>
      </c>
      <c r="E106" s="23">
        <v>45342</v>
      </c>
      <c r="F106" s="23">
        <v>45342</v>
      </c>
      <c r="G106" s="23">
        <v>45344</v>
      </c>
      <c r="H106" s="23">
        <v>45473</v>
      </c>
      <c r="I106" s="42" t="s">
        <v>10</v>
      </c>
      <c r="J106" s="122" t="s">
        <v>1497</v>
      </c>
      <c r="K106" s="43">
        <v>0.8</v>
      </c>
      <c r="L106" s="47"/>
      <c r="M106" s="47"/>
      <c r="N106" s="33"/>
      <c r="O106" s="36">
        <v>10500000</v>
      </c>
      <c r="P106" s="40" t="s">
        <v>1684</v>
      </c>
      <c r="Q106" s="58">
        <v>3750000</v>
      </c>
    </row>
    <row r="107" spans="1:17" s="4" customFormat="1" ht="15" customHeight="1" x14ac:dyDescent="0.15">
      <c r="A107" s="3">
        <v>106</v>
      </c>
      <c r="B107" s="6"/>
      <c r="C107" s="14" t="s">
        <v>120</v>
      </c>
      <c r="D107" s="16" t="s">
        <v>846</v>
      </c>
      <c r="E107" s="24">
        <v>45342</v>
      </c>
      <c r="F107" s="24">
        <v>45342</v>
      </c>
      <c r="G107" s="24">
        <v>45344</v>
      </c>
      <c r="H107" s="24">
        <v>45473</v>
      </c>
      <c r="I107" s="42" t="s">
        <v>10</v>
      </c>
      <c r="J107" s="124" t="s">
        <v>1498</v>
      </c>
      <c r="K107" s="43">
        <v>0.8</v>
      </c>
      <c r="L107" s="47"/>
      <c r="M107" s="47"/>
      <c r="N107" s="33">
        <v>0</v>
      </c>
      <c r="O107" s="35">
        <v>10000000</v>
      </c>
      <c r="P107" s="145" t="s">
        <v>1685</v>
      </c>
      <c r="Q107" s="58">
        <v>1550000</v>
      </c>
    </row>
    <row r="108" spans="1:17" s="4" customFormat="1" ht="15" customHeight="1" x14ac:dyDescent="0.15">
      <c r="A108" s="3">
        <v>107</v>
      </c>
      <c r="B108" s="6"/>
      <c r="C108" s="26" t="s">
        <v>121</v>
      </c>
      <c r="D108" s="53" t="s">
        <v>847</v>
      </c>
      <c r="E108" s="21">
        <v>45342</v>
      </c>
      <c r="F108" s="21">
        <v>45342</v>
      </c>
      <c r="G108" s="21">
        <v>45345</v>
      </c>
      <c r="H108" s="21">
        <v>45412</v>
      </c>
      <c r="I108" s="42" t="s">
        <v>10</v>
      </c>
      <c r="J108" s="117" t="s">
        <v>1499</v>
      </c>
      <c r="K108" s="43">
        <v>0.8</v>
      </c>
      <c r="L108" s="47"/>
      <c r="M108" s="47"/>
      <c r="N108" s="33">
        <v>0</v>
      </c>
      <c r="O108" s="33">
        <v>10500000</v>
      </c>
      <c r="P108" s="142" t="s">
        <v>1686</v>
      </c>
      <c r="Q108" s="58">
        <v>1650000</v>
      </c>
    </row>
    <row r="109" spans="1:17" s="4" customFormat="1" ht="15" customHeight="1" x14ac:dyDescent="0.15">
      <c r="A109" s="3">
        <v>108</v>
      </c>
      <c r="B109" s="6"/>
      <c r="C109" s="14" t="s">
        <v>122</v>
      </c>
      <c r="D109" s="41" t="s">
        <v>848</v>
      </c>
      <c r="E109" s="21">
        <v>45342</v>
      </c>
      <c r="F109" s="21">
        <v>45342</v>
      </c>
      <c r="G109" s="21">
        <v>45344</v>
      </c>
      <c r="H109" s="21">
        <v>45473</v>
      </c>
      <c r="I109" s="42" t="s">
        <v>10</v>
      </c>
      <c r="J109" s="117" t="s">
        <v>1500</v>
      </c>
      <c r="K109" s="43">
        <v>0.8</v>
      </c>
      <c r="L109" s="47"/>
      <c r="M109" s="47"/>
      <c r="N109" s="33"/>
      <c r="O109" s="33">
        <v>9000000</v>
      </c>
      <c r="P109" s="141" t="s">
        <v>1687</v>
      </c>
      <c r="Q109" s="58">
        <v>2000000</v>
      </c>
    </row>
    <row r="110" spans="1:17" s="4" customFormat="1" ht="15" customHeight="1" x14ac:dyDescent="0.15">
      <c r="A110" s="3">
        <v>109</v>
      </c>
      <c r="B110" s="6"/>
      <c r="C110" s="14" t="s">
        <v>123</v>
      </c>
      <c r="D110" s="15" t="s">
        <v>849</v>
      </c>
      <c r="E110" s="23">
        <v>45342</v>
      </c>
      <c r="F110" s="23">
        <v>45342</v>
      </c>
      <c r="G110" s="23">
        <v>45344</v>
      </c>
      <c r="H110" s="23">
        <v>45473</v>
      </c>
      <c r="I110" s="42" t="s">
        <v>10</v>
      </c>
      <c r="J110" s="122" t="s">
        <v>1501</v>
      </c>
      <c r="K110" s="43">
        <v>0.8</v>
      </c>
      <c r="L110" s="47"/>
      <c r="M110" s="47"/>
      <c r="N110" s="33"/>
      <c r="O110" s="36">
        <v>8500000</v>
      </c>
      <c r="P110" s="40" t="s">
        <v>1688</v>
      </c>
      <c r="Q110" s="58">
        <v>2000000</v>
      </c>
    </row>
    <row r="111" spans="1:17" s="4" customFormat="1" ht="15" customHeight="1" x14ac:dyDescent="0.15">
      <c r="A111" s="3">
        <v>110</v>
      </c>
      <c r="B111" s="6"/>
      <c r="C111" s="26" t="s">
        <v>124</v>
      </c>
      <c r="D111" s="16" t="s">
        <v>850</v>
      </c>
      <c r="E111" s="24">
        <v>45342</v>
      </c>
      <c r="F111" s="24">
        <v>45342</v>
      </c>
      <c r="G111" s="24">
        <v>45344</v>
      </c>
      <c r="H111" s="24">
        <v>45473</v>
      </c>
      <c r="I111" s="42" t="s">
        <v>10</v>
      </c>
      <c r="J111" s="124" t="s">
        <v>1502</v>
      </c>
      <c r="K111" s="43">
        <v>0.8</v>
      </c>
      <c r="L111" s="47"/>
      <c r="M111" s="47"/>
      <c r="N111" s="33">
        <v>0</v>
      </c>
      <c r="O111" s="35">
        <v>18500000</v>
      </c>
      <c r="P111" s="149" t="s">
        <v>1689</v>
      </c>
      <c r="Q111" s="58">
        <v>6000000</v>
      </c>
    </row>
    <row r="112" spans="1:17" s="4" customFormat="1" ht="15" customHeight="1" x14ac:dyDescent="0.15">
      <c r="A112" s="3">
        <v>111</v>
      </c>
      <c r="B112" s="6"/>
      <c r="C112" s="14" t="s">
        <v>125</v>
      </c>
      <c r="D112" s="53" t="s">
        <v>768</v>
      </c>
      <c r="E112" s="21">
        <v>45342</v>
      </c>
      <c r="F112" s="21">
        <v>45342</v>
      </c>
      <c r="G112" s="21">
        <v>45343</v>
      </c>
      <c r="H112" s="21">
        <v>45473</v>
      </c>
      <c r="I112" s="42" t="s">
        <v>10</v>
      </c>
      <c r="J112" s="117" t="s">
        <v>1444</v>
      </c>
      <c r="K112" s="43">
        <v>0.8</v>
      </c>
      <c r="L112" s="47"/>
      <c r="M112" s="47"/>
      <c r="N112" s="33">
        <v>0</v>
      </c>
      <c r="O112" s="33">
        <v>9000000</v>
      </c>
      <c r="P112" s="129" t="s">
        <v>1690</v>
      </c>
      <c r="Q112" s="58">
        <v>2475000</v>
      </c>
    </row>
    <row r="113" spans="1:17" s="4" customFormat="1" ht="15" customHeight="1" x14ac:dyDescent="0.15">
      <c r="A113" s="3">
        <v>112</v>
      </c>
      <c r="B113" s="6"/>
      <c r="C113" s="26" t="s">
        <v>126</v>
      </c>
      <c r="D113" s="48" t="s">
        <v>775</v>
      </c>
      <c r="E113" s="24">
        <v>45342</v>
      </c>
      <c r="F113" s="24">
        <v>45342</v>
      </c>
      <c r="G113" s="24">
        <v>45343</v>
      </c>
      <c r="H113" s="24">
        <v>45473</v>
      </c>
      <c r="I113" s="42" t="s">
        <v>10</v>
      </c>
      <c r="J113" s="126" t="s">
        <v>1503</v>
      </c>
      <c r="K113" s="43">
        <v>0.8</v>
      </c>
      <c r="L113" s="47"/>
      <c r="M113" s="47"/>
      <c r="N113" s="34"/>
      <c r="O113" s="98">
        <v>23350000</v>
      </c>
      <c r="P113" s="153" t="s">
        <v>1691</v>
      </c>
      <c r="Q113" s="58">
        <v>2325000</v>
      </c>
    </row>
    <row r="114" spans="1:17" s="4" customFormat="1" ht="15" customHeight="1" x14ac:dyDescent="0.15">
      <c r="A114" s="3">
        <v>113</v>
      </c>
      <c r="B114" s="6"/>
      <c r="C114" s="14" t="s">
        <v>127</v>
      </c>
      <c r="D114" s="41" t="s">
        <v>851</v>
      </c>
      <c r="E114" s="21">
        <v>45342</v>
      </c>
      <c r="F114" s="21">
        <v>45342</v>
      </c>
      <c r="G114" s="21">
        <v>45344</v>
      </c>
      <c r="H114" s="21">
        <v>45473</v>
      </c>
      <c r="I114" s="42" t="s">
        <v>10</v>
      </c>
      <c r="J114" s="117" t="s">
        <v>1504</v>
      </c>
      <c r="K114" s="43">
        <v>0.8</v>
      </c>
      <c r="L114" s="47"/>
      <c r="M114" s="47"/>
      <c r="N114" s="33"/>
      <c r="O114" s="33">
        <v>13000000</v>
      </c>
      <c r="P114" s="141" t="s">
        <v>1692</v>
      </c>
      <c r="Q114" s="58">
        <v>1625000</v>
      </c>
    </row>
    <row r="115" spans="1:17" s="4" customFormat="1" ht="15" customHeight="1" x14ac:dyDescent="0.15">
      <c r="A115" s="76">
        <v>114</v>
      </c>
      <c r="B115" s="77"/>
      <c r="C115" s="78" t="s">
        <v>128</v>
      </c>
      <c r="D115" s="79" t="s">
        <v>1814</v>
      </c>
      <c r="E115" s="80">
        <v>45342</v>
      </c>
      <c r="F115" s="80">
        <v>45342</v>
      </c>
      <c r="G115" s="80">
        <v>45343</v>
      </c>
      <c r="H115" s="80">
        <v>45473</v>
      </c>
      <c r="I115" s="81" t="s">
        <v>10</v>
      </c>
      <c r="J115" s="127" t="s">
        <v>1505</v>
      </c>
      <c r="K115" s="81" t="s">
        <v>1856</v>
      </c>
      <c r="L115" s="82"/>
      <c r="M115" s="82"/>
      <c r="N115" s="83"/>
      <c r="O115" s="99">
        <v>2700000</v>
      </c>
      <c r="P115" s="154" t="s">
        <v>1693</v>
      </c>
      <c r="Q115" s="58">
        <v>4166666.6666666665</v>
      </c>
    </row>
    <row r="116" spans="1:17" s="4" customFormat="1" ht="15" customHeight="1" x14ac:dyDescent="0.15">
      <c r="A116" s="3">
        <v>115</v>
      </c>
      <c r="B116" s="6"/>
      <c r="C116" s="26" t="s">
        <v>129</v>
      </c>
      <c r="D116" s="16" t="s">
        <v>852</v>
      </c>
      <c r="E116" s="24">
        <v>45342</v>
      </c>
      <c r="F116" s="24">
        <v>45342</v>
      </c>
      <c r="G116" s="24">
        <v>45344</v>
      </c>
      <c r="H116" s="24">
        <v>45473</v>
      </c>
      <c r="I116" s="42" t="s">
        <v>10</v>
      </c>
      <c r="J116" s="124" t="s">
        <v>1506</v>
      </c>
      <c r="K116" s="43">
        <v>0.8</v>
      </c>
      <c r="L116" s="47"/>
      <c r="M116" s="47"/>
      <c r="N116" s="33">
        <v>0</v>
      </c>
      <c r="O116" s="35">
        <v>10000000</v>
      </c>
      <c r="P116" s="149" t="s">
        <v>1694</v>
      </c>
      <c r="Q116" s="58">
        <v>1650000</v>
      </c>
    </row>
    <row r="117" spans="1:17" s="4" customFormat="1" ht="15" customHeight="1" x14ac:dyDescent="0.15">
      <c r="A117" s="3">
        <v>116</v>
      </c>
      <c r="B117" s="6"/>
      <c r="C117" s="14" t="s">
        <v>130</v>
      </c>
      <c r="D117" s="41" t="s">
        <v>771</v>
      </c>
      <c r="E117" s="21">
        <v>45342</v>
      </c>
      <c r="F117" s="21">
        <v>45342</v>
      </c>
      <c r="G117" s="21">
        <v>45343</v>
      </c>
      <c r="H117" s="21">
        <v>45473</v>
      </c>
      <c r="I117" s="42" t="s">
        <v>10</v>
      </c>
      <c r="J117" s="117" t="s">
        <v>1507</v>
      </c>
      <c r="K117" s="43">
        <v>0.8</v>
      </c>
      <c r="L117" s="47"/>
      <c r="M117" s="47"/>
      <c r="N117" s="33"/>
      <c r="O117" s="34">
        <v>9000000</v>
      </c>
      <c r="P117" s="141" t="s">
        <v>1695</v>
      </c>
      <c r="Q117" s="58">
        <v>1650000</v>
      </c>
    </row>
    <row r="118" spans="1:17" s="4" customFormat="1" ht="15" customHeight="1" x14ac:dyDescent="0.15">
      <c r="A118" s="3">
        <v>117</v>
      </c>
      <c r="B118" s="6"/>
      <c r="C118" s="14" t="s">
        <v>131</v>
      </c>
      <c r="D118" s="15" t="s">
        <v>762</v>
      </c>
      <c r="E118" s="23">
        <v>45342</v>
      </c>
      <c r="F118" s="23">
        <v>45342</v>
      </c>
      <c r="G118" s="23">
        <v>45343</v>
      </c>
      <c r="H118" s="23">
        <v>45473</v>
      </c>
      <c r="I118" s="42" t="s">
        <v>10</v>
      </c>
      <c r="J118" s="122" t="s">
        <v>1508</v>
      </c>
      <c r="K118" s="43">
        <v>0.8</v>
      </c>
      <c r="L118" s="47"/>
      <c r="M118" s="47"/>
      <c r="N118" s="33"/>
      <c r="O118" s="36">
        <v>9000000</v>
      </c>
      <c r="P118" s="40" t="s">
        <v>1696</v>
      </c>
      <c r="Q118" s="58">
        <v>1650000</v>
      </c>
    </row>
    <row r="119" spans="1:17" s="4" customFormat="1" ht="15" customHeight="1" x14ac:dyDescent="0.15">
      <c r="A119" s="3">
        <v>118</v>
      </c>
      <c r="B119" s="6"/>
      <c r="C119" s="26" t="s">
        <v>132</v>
      </c>
      <c r="D119" s="53" t="s">
        <v>853</v>
      </c>
      <c r="E119" s="21">
        <v>45342</v>
      </c>
      <c r="F119" s="21">
        <v>45342</v>
      </c>
      <c r="G119" s="21">
        <v>45344</v>
      </c>
      <c r="H119" s="21">
        <v>45473</v>
      </c>
      <c r="I119" s="42" t="s">
        <v>10</v>
      </c>
      <c r="J119" s="117" t="s">
        <v>1509</v>
      </c>
      <c r="K119" s="43">
        <v>0.8</v>
      </c>
      <c r="L119" s="47"/>
      <c r="M119" s="47"/>
      <c r="N119" s="33">
        <v>0</v>
      </c>
      <c r="O119" s="33">
        <v>12500000</v>
      </c>
      <c r="P119" s="129" t="s">
        <v>1697</v>
      </c>
      <c r="Q119" s="58">
        <v>1650000</v>
      </c>
    </row>
    <row r="120" spans="1:17" s="4" customFormat="1" ht="15" customHeight="1" x14ac:dyDescent="0.15">
      <c r="A120" s="3">
        <v>119</v>
      </c>
      <c r="B120" s="6"/>
      <c r="C120" s="14" t="s">
        <v>133</v>
      </c>
      <c r="D120" s="49" t="s">
        <v>854</v>
      </c>
      <c r="E120" s="24">
        <v>45342</v>
      </c>
      <c r="F120" s="24">
        <v>45342</v>
      </c>
      <c r="G120" s="25">
        <v>45345</v>
      </c>
      <c r="H120" s="24">
        <v>45412</v>
      </c>
      <c r="I120" s="42" t="s">
        <v>10</v>
      </c>
      <c r="J120" s="128" t="s">
        <v>1510</v>
      </c>
      <c r="K120" s="42" t="s">
        <v>1820</v>
      </c>
      <c r="L120" s="47"/>
      <c r="M120" s="47"/>
      <c r="N120" s="34"/>
      <c r="O120" s="35">
        <v>12450000</v>
      </c>
      <c r="P120" s="145" t="s">
        <v>1698</v>
      </c>
      <c r="Q120" s="58">
        <v>1650000</v>
      </c>
    </row>
    <row r="121" spans="1:17" s="4" customFormat="1" ht="15" customHeight="1" x14ac:dyDescent="0.15">
      <c r="A121" s="3">
        <v>120</v>
      </c>
      <c r="B121" s="6"/>
      <c r="C121" s="26" t="s">
        <v>134</v>
      </c>
      <c r="D121" s="16" t="s">
        <v>855</v>
      </c>
      <c r="E121" s="24">
        <v>45342</v>
      </c>
      <c r="F121" s="24">
        <v>45342</v>
      </c>
      <c r="G121" s="24">
        <v>45344</v>
      </c>
      <c r="H121" s="24">
        <v>45473</v>
      </c>
      <c r="I121" s="42" t="s">
        <v>10</v>
      </c>
      <c r="J121" s="124" t="s">
        <v>1511</v>
      </c>
      <c r="K121" s="42" t="s">
        <v>1843</v>
      </c>
      <c r="L121" s="47"/>
      <c r="M121" s="47"/>
      <c r="N121" s="33">
        <v>0</v>
      </c>
      <c r="O121" s="35">
        <v>12500000</v>
      </c>
      <c r="P121" s="149" t="s">
        <v>1699</v>
      </c>
      <c r="Q121" s="58">
        <v>1650000</v>
      </c>
    </row>
    <row r="122" spans="1:17" s="4" customFormat="1" ht="15" customHeight="1" x14ac:dyDescent="0.15">
      <c r="A122" s="3">
        <v>121</v>
      </c>
      <c r="B122" s="6"/>
      <c r="C122" s="14" t="s">
        <v>135</v>
      </c>
      <c r="D122" s="48" t="s">
        <v>773</v>
      </c>
      <c r="E122" s="24">
        <v>45342</v>
      </c>
      <c r="F122" s="24">
        <v>45342</v>
      </c>
      <c r="G122" s="25">
        <v>45343</v>
      </c>
      <c r="H122" s="24">
        <v>45473</v>
      </c>
      <c r="I122" s="42" t="s">
        <v>10</v>
      </c>
      <c r="J122" s="126" t="s">
        <v>1512</v>
      </c>
      <c r="K122" s="42" t="s">
        <v>1843</v>
      </c>
      <c r="L122" s="47"/>
      <c r="M122" s="47"/>
      <c r="N122" s="34"/>
      <c r="O122" s="98">
        <v>12500000</v>
      </c>
      <c r="P122" s="128" t="s">
        <v>1700</v>
      </c>
      <c r="Q122" s="58">
        <v>1650000</v>
      </c>
    </row>
    <row r="123" spans="1:17" s="4" customFormat="1" ht="15" customHeight="1" x14ac:dyDescent="0.15">
      <c r="A123" s="3">
        <v>122</v>
      </c>
      <c r="B123" s="6"/>
      <c r="C123" s="14" t="s">
        <v>136</v>
      </c>
      <c r="D123" s="41" t="s">
        <v>856</v>
      </c>
      <c r="E123" s="21">
        <v>45342</v>
      </c>
      <c r="F123" s="21">
        <v>45342</v>
      </c>
      <c r="G123" s="21">
        <v>45344</v>
      </c>
      <c r="H123" s="21">
        <v>45412</v>
      </c>
      <c r="I123" s="42" t="s">
        <v>10</v>
      </c>
      <c r="J123" s="117" t="s">
        <v>1513</v>
      </c>
      <c r="K123" s="42" t="s">
        <v>1820</v>
      </c>
      <c r="L123" s="47"/>
      <c r="M123" s="47"/>
      <c r="N123" s="33"/>
      <c r="O123" s="33">
        <v>10500000</v>
      </c>
      <c r="P123" s="141" t="s">
        <v>1701</v>
      </c>
      <c r="Q123" s="58">
        <v>1650000</v>
      </c>
    </row>
    <row r="124" spans="1:17" s="4" customFormat="1" ht="15" customHeight="1" x14ac:dyDescent="0.15">
      <c r="A124" s="3">
        <v>123</v>
      </c>
      <c r="B124" s="6"/>
      <c r="C124" s="26" t="s">
        <v>137</v>
      </c>
      <c r="D124" s="53" t="s">
        <v>857</v>
      </c>
      <c r="E124" s="21">
        <v>45342</v>
      </c>
      <c r="F124" s="21">
        <v>45342</v>
      </c>
      <c r="G124" s="21">
        <v>45343</v>
      </c>
      <c r="H124" s="21">
        <v>45473</v>
      </c>
      <c r="I124" s="42" t="s">
        <v>10</v>
      </c>
      <c r="J124" s="119" t="s">
        <v>1514</v>
      </c>
      <c r="K124" s="42" t="s">
        <v>1843</v>
      </c>
      <c r="L124" s="47"/>
      <c r="M124" s="47"/>
      <c r="N124" s="33">
        <v>0</v>
      </c>
      <c r="O124" s="33">
        <v>11000000</v>
      </c>
      <c r="P124" s="129" t="s">
        <v>1697</v>
      </c>
      <c r="Q124" s="58">
        <v>1650000</v>
      </c>
    </row>
    <row r="125" spans="1:17" s="4" customFormat="1" ht="15" customHeight="1" x14ac:dyDescent="0.15">
      <c r="A125" s="3">
        <v>124</v>
      </c>
      <c r="B125" s="6"/>
      <c r="C125" s="14" t="s">
        <v>138</v>
      </c>
      <c r="D125" s="15" t="s">
        <v>858</v>
      </c>
      <c r="E125" s="23">
        <v>45342</v>
      </c>
      <c r="F125" s="23">
        <v>45342</v>
      </c>
      <c r="G125" s="23">
        <v>45344</v>
      </c>
      <c r="H125" s="23">
        <v>45473</v>
      </c>
      <c r="I125" s="42" t="s">
        <v>10</v>
      </c>
      <c r="J125" s="122" t="s">
        <v>1515</v>
      </c>
      <c r="K125" s="42" t="s">
        <v>1843</v>
      </c>
      <c r="L125" s="47"/>
      <c r="M125" s="47"/>
      <c r="N125" s="33"/>
      <c r="O125" s="36">
        <v>9000000</v>
      </c>
      <c r="P125" s="40" t="s">
        <v>1702</v>
      </c>
      <c r="Q125" s="58">
        <v>1650000</v>
      </c>
    </row>
    <row r="126" spans="1:17" s="4" customFormat="1" ht="15" customHeight="1" x14ac:dyDescent="0.25">
      <c r="A126" s="3">
        <v>125</v>
      </c>
      <c r="B126" s="6"/>
      <c r="C126" s="14" t="s">
        <v>139</v>
      </c>
      <c r="D126" s="16" t="s">
        <v>859</v>
      </c>
      <c r="E126" s="24">
        <v>45342</v>
      </c>
      <c r="F126" s="24">
        <v>45342</v>
      </c>
      <c r="G126" s="24">
        <v>45344</v>
      </c>
      <c r="H126" s="24">
        <v>45473</v>
      </c>
      <c r="I126" s="42" t="s">
        <v>10</v>
      </c>
      <c r="J126" s="124" t="s">
        <v>1516</v>
      </c>
      <c r="K126" s="42" t="s">
        <v>1843</v>
      </c>
      <c r="L126" s="47"/>
      <c r="M126" s="47"/>
      <c r="N126" s="35">
        <v>0</v>
      </c>
      <c r="O126" s="35">
        <v>13500000</v>
      </c>
      <c r="P126" s="149" t="s">
        <v>1703</v>
      </c>
      <c r="Q126" s="58">
        <v>1650000</v>
      </c>
    </row>
    <row r="127" spans="1:17" s="4" customFormat="1" ht="15" customHeight="1" x14ac:dyDescent="0.15">
      <c r="A127" s="3">
        <v>126</v>
      </c>
      <c r="B127" s="6"/>
      <c r="C127" s="26" t="s">
        <v>140</v>
      </c>
      <c r="D127" s="41" t="s">
        <v>860</v>
      </c>
      <c r="E127" s="21">
        <v>45343</v>
      </c>
      <c r="F127" s="21">
        <v>45343</v>
      </c>
      <c r="G127" s="21">
        <v>45344</v>
      </c>
      <c r="H127" s="21">
        <v>45473</v>
      </c>
      <c r="I127" s="42" t="s">
        <v>10</v>
      </c>
      <c r="J127" s="117" t="s">
        <v>1517</v>
      </c>
      <c r="K127" s="42" t="s">
        <v>1843</v>
      </c>
      <c r="L127" s="47"/>
      <c r="M127" s="47"/>
      <c r="N127" s="33"/>
      <c r="O127" s="33">
        <v>15000000</v>
      </c>
      <c r="P127" s="141" t="s">
        <v>1704</v>
      </c>
      <c r="Q127" s="58">
        <v>1650000</v>
      </c>
    </row>
    <row r="128" spans="1:17" s="4" customFormat="1" ht="15" customHeight="1" x14ac:dyDescent="0.15">
      <c r="A128" s="3">
        <v>127</v>
      </c>
      <c r="B128" s="6"/>
      <c r="C128" s="14" t="s">
        <v>141</v>
      </c>
      <c r="D128" s="15" t="s">
        <v>861</v>
      </c>
      <c r="E128" s="23">
        <v>45343</v>
      </c>
      <c r="F128" s="23">
        <v>45343</v>
      </c>
      <c r="G128" s="23">
        <v>45343</v>
      </c>
      <c r="H128" s="23">
        <v>45473</v>
      </c>
      <c r="I128" s="42" t="s">
        <v>10</v>
      </c>
      <c r="J128" s="122" t="s">
        <v>1518</v>
      </c>
      <c r="K128" s="42" t="s">
        <v>1843</v>
      </c>
      <c r="L128" s="47"/>
      <c r="M128" s="47"/>
      <c r="N128" s="33"/>
      <c r="O128" s="36">
        <v>9000000</v>
      </c>
      <c r="P128" s="40" t="s">
        <v>1705</v>
      </c>
      <c r="Q128" s="58">
        <v>1650000</v>
      </c>
    </row>
    <row r="129" spans="1:17" s="4" customFormat="1" ht="15" customHeight="1" x14ac:dyDescent="0.15">
      <c r="A129" s="3">
        <v>128</v>
      </c>
      <c r="B129" s="6"/>
      <c r="C129" s="26" t="s">
        <v>142</v>
      </c>
      <c r="D129" s="41" t="s">
        <v>862</v>
      </c>
      <c r="E129" s="21">
        <v>45343</v>
      </c>
      <c r="F129" s="21">
        <v>45343</v>
      </c>
      <c r="G129" s="21">
        <v>45343</v>
      </c>
      <c r="H129" s="21">
        <v>45473</v>
      </c>
      <c r="I129" s="42" t="s">
        <v>10</v>
      </c>
      <c r="J129" s="117" t="s">
        <v>1519</v>
      </c>
      <c r="K129" s="42" t="s">
        <v>1843</v>
      </c>
      <c r="L129" s="47"/>
      <c r="M129" s="47"/>
      <c r="N129" s="33"/>
      <c r="O129" s="33">
        <v>9000000</v>
      </c>
      <c r="P129" s="141" t="s">
        <v>1706</v>
      </c>
      <c r="Q129" s="58">
        <v>1650000</v>
      </c>
    </row>
    <row r="130" spans="1:17" s="4" customFormat="1" ht="15" customHeight="1" x14ac:dyDescent="0.15">
      <c r="A130" s="3">
        <v>129</v>
      </c>
      <c r="B130" s="6"/>
      <c r="C130" s="14" t="s">
        <v>143</v>
      </c>
      <c r="D130" s="49" t="s">
        <v>863</v>
      </c>
      <c r="E130" s="24">
        <v>45343</v>
      </c>
      <c r="F130" s="24">
        <v>45343</v>
      </c>
      <c r="G130" s="25">
        <v>45344</v>
      </c>
      <c r="H130" s="24">
        <v>45473</v>
      </c>
      <c r="I130" s="42" t="s">
        <v>10</v>
      </c>
      <c r="J130" s="128" t="s">
        <v>1520</v>
      </c>
      <c r="K130" s="42" t="s">
        <v>1843</v>
      </c>
      <c r="L130" s="47"/>
      <c r="M130" s="47"/>
      <c r="N130" s="34"/>
      <c r="O130" s="35">
        <v>8250000</v>
      </c>
      <c r="P130" s="145" t="s">
        <v>1707</v>
      </c>
      <c r="Q130" s="58">
        <v>1650000</v>
      </c>
    </row>
    <row r="131" spans="1:17" s="4" customFormat="1" ht="15" customHeight="1" x14ac:dyDescent="0.15">
      <c r="A131" s="3">
        <v>130</v>
      </c>
      <c r="B131" s="6"/>
      <c r="C131" s="14" t="s">
        <v>144</v>
      </c>
      <c r="D131" s="41" t="s">
        <v>864</v>
      </c>
      <c r="E131" s="23">
        <v>45350</v>
      </c>
      <c r="F131" s="23">
        <v>45350</v>
      </c>
      <c r="G131" s="21">
        <v>45351</v>
      </c>
      <c r="H131" s="23">
        <v>45412</v>
      </c>
      <c r="I131" s="42" t="s">
        <v>10</v>
      </c>
      <c r="J131" s="129" t="s">
        <v>1521</v>
      </c>
      <c r="K131" s="42" t="s">
        <v>1820</v>
      </c>
      <c r="L131" s="47"/>
      <c r="M131" s="47"/>
      <c r="N131" s="33"/>
      <c r="O131" s="33">
        <v>3100000</v>
      </c>
      <c r="P131" s="141" t="s">
        <v>1708</v>
      </c>
      <c r="Q131" s="58">
        <v>1650000</v>
      </c>
    </row>
    <row r="132" spans="1:17" s="4" customFormat="1" ht="15" customHeight="1" x14ac:dyDescent="0.15">
      <c r="A132" s="3">
        <v>131</v>
      </c>
      <c r="B132" s="6"/>
      <c r="C132" s="26" t="s">
        <v>145</v>
      </c>
      <c r="D132" s="15" t="s">
        <v>865</v>
      </c>
      <c r="E132" s="23">
        <v>45350</v>
      </c>
      <c r="F132" s="23">
        <v>45350</v>
      </c>
      <c r="G132" s="23">
        <v>45351</v>
      </c>
      <c r="H132" s="23">
        <v>45400</v>
      </c>
      <c r="I132" s="42" t="s">
        <v>10</v>
      </c>
      <c r="J132" s="122" t="s">
        <v>1522</v>
      </c>
      <c r="K132" s="42" t="s">
        <v>1820</v>
      </c>
      <c r="L132" s="47"/>
      <c r="M132" s="47"/>
      <c r="N132" s="33"/>
      <c r="O132" s="36">
        <v>3100000</v>
      </c>
      <c r="P132" s="155" t="s">
        <v>1709</v>
      </c>
      <c r="Q132" s="58">
        <v>1650000</v>
      </c>
    </row>
    <row r="133" spans="1:17" s="4" customFormat="1" ht="15" customHeight="1" x14ac:dyDescent="0.15">
      <c r="A133" s="3">
        <v>132</v>
      </c>
      <c r="B133" s="6"/>
      <c r="C133" s="14" t="s">
        <v>146</v>
      </c>
      <c r="D133" s="41" t="s">
        <v>866</v>
      </c>
      <c r="E133" s="23">
        <v>45351</v>
      </c>
      <c r="F133" s="23">
        <v>45351</v>
      </c>
      <c r="G133" s="21">
        <v>45357</v>
      </c>
      <c r="H133" s="23">
        <v>45442</v>
      </c>
      <c r="I133" s="42" t="s">
        <v>10</v>
      </c>
      <c r="J133" s="129" t="s">
        <v>1523</v>
      </c>
      <c r="K133" s="42" t="s">
        <v>1820</v>
      </c>
      <c r="L133" s="47"/>
      <c r="M133" s="47"/>
      <c r="N133" s="33"/>
      <c r="O133" s="33">
        <v>8400000</v>
      </c>
      <c r="P133" s="141" t="s">
        <v>1710</v>
      </c>
      <c r="Q133" s="58">
        <v>1650000</v>
      </c>
    </row>
    <row r="134" spans="1:17" s="4" customFormat="1" ht="15" customHeight="1" x14ac:dyDescent="0.15">
      <c r="A134" s="3">
        <v>133</v>
      </c>
      <c r="B134" s="6"/>
      <c r="C134" s="14" t="s">
        <v>147</v>
      </c>
      <c r="D134" s="15" t="s">
        <v>867</v>
      </c>
      <c r="E134" s="23">
        <v>45351</v>
      </c>
      <c r="F134" s="23">
        <v>45351</v>
      </c>
      <c r="G134" s="23">
        <v>45364</v>
      </c>
      <c r="H134" s="23">
        <v>45442</v>
      </c>
      <c r="I134" s="42" t="s">
        <v>10</v>
      </c>
      <c r="J134" s="130" t="s">
        <v>1524</v>
      </c>
      <c r="K134" s="42" t="s">
        <v>1820</v>
      </c>
      <c r="L134" s="47"/>
      <c r="M134" s="47"/>
      <c r="N134" s="33"/>
      <c r="O134" s="36">
        <v>3100000</v>
      </c>
      <c r="P134" s="40" t="s">
        <v>1711</v>
      </c>
      <c r="Q134" s="58">
        <v>1650000</v>
      </c>
    </row>
    <row r="135" spans="1:17" s="4" customFormat="1" ht="15" customHeight="1" x14ac:dyDescent="0.15">
      <c r="A135" s="3">
        <v>134</v>
      </c>
      <c r="B135" s="6"/>
      <c r="C135" s="26" t="s">
        <v>148</v>
      </c>
      <c r="D135" s="41" t="s">
        <v>868</v>
      </c>
      <c r="E135" s="21">
        <v>45355</v>
      </c>
      <c r="F135" s="21">
        <v>45355</v>
      </c>
      <c r="G135" s="21">
        <v>45366</v>
      </c>
      <c r="H135" s="21">
        <v>45412</v>
      </c>
      <c r="I135" s="42" t="s">
        <v>10</v>
      </c>
      <c r="J135" s="117" t="s">
        <v>1525</v>
      </c>
      <c r="K135" s="42" t="s">
        <v>1820</v>
      </c>
      <c r="L135" s="47"/>
      <c r="M135" s="47"/>
      <c r="N135" s="33"/>
      <c r="O135" s="33">
        <v>3100000</v>
      </c>
      <c r="P135" s="141" t="s">
        <v>1712</v>
      </c>
      <c r="Q135" s="58" t="e">
        <v>#NUM!</v>
      </c>
    </row>
    <row r="136" spans="1:17" s="4" customFormat="1" ht="15" customHeight="1" x14ac:dyDescent="0.15">
      <c r="A136" s="3">
        <v>135</v>
      </c>
      <c r="B136" s="6"/>
      <c r="C136" s="14" t="s">
        <v>149</v>
      </c>
      <c r="D136" s="53" t="s">
        <v>869</v>
      </c>
      <c r="E136" s="21">
        <v>45352</v>
      </c>
      <c r="F136" s="21">
        <v>45352</v>
      </c>
      <c r="G136" s="21">
        <v>45358</v>
      </c>
      <c r="H136" s="21">
        <v>45412</v>
      </c>
      <c r="I136" s="42" t="s">
        <v>10</v>
      </c>
      <c r="J136" s="117" t="s">
        <v>1526</v>
      </c>
      <c r="K136" s="42" t="s">
        <v>1820</v>
      </c>
      <c r="L136" s="47"/>
      <c r="M136" s="47"/>
      <c r="N136" s="33">
        <v>0</v>
      </c>
      <c r="O136" s="33">
        <v>8000000</v>
      </c>
      <c r="P136" s="129" t="s">
        <v>1713</v>
      </c>
      <c r="Q136" s="58">
        <v>3300000</v>
      </c>
    </row>
    <row r="137" spans="1:17" s="4" customFormat="1" ht="15" customHeight="1" x14ac:dyDescent="0.15">
      <c r="A137" s="3">
        <v>136</v>
      </c>
      <c r="B137" s="6"/>
      <c r="C137" s="26" t="s">
        <v>150</v>
      </c>
      <c r="D137" s="17" t="s">
        <v>870</v>
      </c>
      <c r="E137" s="25">
        <v>45355</v>
      </c>
      <c r="F137" s="25">
        <v>45355</v>
      </c>
      <c r="G137" s="24">
        <v>45359</v>
      </c>
      <c r="H137" s="24">
        <v>45412</v>
      </c>
      <c r="I137" s="42" t="s">
        <v>10</v>
      </c>
      <c r="J137" s="124" t="s">
        <v>1527</v>
      </c>
      <c r="K137" s="42" t="s">
        <v>1820</v>
      </c>
      <c r="L137" s="47"/>
      <c r="M137" s="47"/>
      <c r="N137" s="34">
        <v>0</v>
      </c>
      <c r="O137" s="35">
        <v>6000000</v>
      </c>
      <c r="P137" s="145" t="s">
        <v>1714</v>
      </c>
      <c r="Q137" s="58">
        <v>2500000</v>
      </c>
    </row>
    <row r="138" spans="1:17" s="4" customFormat="1" ht="15" customHeight="1" x14ac:dyDescent="0.15">
      <c r="A138" s="3">
        <v>137</v>
      </c>
      <c r="B138" s="6"/>
      <c r="C138" s="14" t="s">
        <v>151</v>
      </c>
      <c r="D138" s="41" t="s">
        <v>871</v>
      </c>
      <c r="E138" s="21">
        <v>45356</v>
      </c>
      <c r="F138" s="21">
        <v>45356</v>
      </c>
      <c r="G138" s="21">
        <v>45366</v>
      </c>
      <c r="H138" s="21">
        <v>45412</v>
      </c>
      <c r="I138" s="42" t="s">
        <v>10</v>
      </c>
      <c r="J138" s="117" t="s">
        <v>1459</v>
      </c>
      <c r="K138" s="42" t="s">
        <v>1820</v>
      </c>
      <c r="L138" s="47"/>
      <c r="M138" s="47"/>
      <c r="N138" s="33"/>
      <c r="O138" s="33">
        <v>3100000</v>
      </c>
      <c r="P138" s="141" t="s">
        <v>1715</v>
      </c>
      <c r="Q138" s="58">
        <v>2800000</v>
      </c>
    </row>
    <row r="139" spans="1:17" s="4" customFormat="1" ht="15" customHeight="1" x14ac:dyDescent="0.15">
      <c r="A139" s="3">
        <v>138</v>
      </c>
      <c r="B139" s="6"/>
      <c r="C139" s="14" t="s">
        <v>152</v>
      </c>
      <c r="D139" s="53" t="s">
        <v>872</v>
      </c>
      <c r="E139" s="21">
        <v>45356</v>
      </c>
      <c r="F139" s="21">
        <v>45356</v>
      </c>
      <c r="G139" s="21">
        <v>45364</v>
      </c>
      <c r="H139" s="21">
        <v>45412</v>
      </c>
      <c r="I139" s="42" t="s">
        <v>10</v>
      </c>
      <c r="J139" s="117" t="s">
        <v>1528</v>
      </c>
      <c r="K139" s="42" t="s">
        <v>1820</v>
      </c>
      <c r="L139" s="47"/>
      <c r="M139" s="47"/>
      <c r="N139" s="33">
        <v>0</v>
      </c>
      <c r="O139" s="33">
        <v>4700000</v>
      </c>
      <c r="P139" s="129" t="s">
        <v>1716</v>
      </c>
      <c r="Q139" s="58">
        <v>2800000</v>
      </c>
    </row>
    <row r="140" spans="1:17" s="4" customFormat="1" ht="15" customHeight="1" x14ac:dyDescent="0.15">
      <c r="A140" s="3">
        <v>139</v>
      </c>
      <c r="B140" s="6"/>
      <c r="C140" s="26" t="s">
        <v>153</v>
      </c>
      <c r="D140" s="49" t="s">
        <v>873</v>
      </c>
      <c r="E140" s="24">
        <v>45357</v>
      </c>
      <c r="F140" s="24">
        <v>45357</v>
      </c>
      <c r="G140" s="24">
        <v>45364</v>
      </c>
      <c r="H140" s="24">
        <v>45473</v>
      </c>
      <c r="I140" s="42" t="s">
        <v>10</v>
      </c>
      <c r="J140" s="124" t="s">
        <v>1529</v>
      </c>
      <c r="K140" s="42" t="s">
        <v>1843</v>
      </c>
      <c r="L140" s="47"/>
      <c r="M140" s="47"/>
      <c r="N140" s="34">
        <v>0</v>
      </c>
      <c r="O140" s="35">
        <v>14000000</v>
      </c>
      <c r="P140" s="145" t="s">
        <v>1717</v>
      </c>
      <c r="Q140" s="58">
        <v>4000000</v>
      </c>
    </row>
    <row r="141" spans="1:17" s="4" customFormat="1" ht="15" customHeight="1" x14ac:dyDescent="0.15">
      <c r="A141" s="3">
        <v>140</v>
      </c>
      <c r="B141" s="6"/>
      <c r="C141" s="14" t="s">
        <v>154</v>
      </c>
      <c r="D141" s="15" t="s">
        <v>874</v>
      </c>
      <c r="E141" s="23">
        <v>45357</v>
      </c>
      <c r="F141" s="23">
        <v>45357</v>
      </c>
      <c r="G141" s="23">
        <v>45364</v>
      </c>
      <c r="H141" s="23">
        <v>45412</v>
      </c>
      <c r="I141" s="42" t="s">
        <v>10</v>
      </c>
      <c r="J141" s="130" t="s">
        <v>1530</v>
      </c>
      <c r="K141" s="42" t="s">
        <v>1820</v>
      </c>
      <c r="L141" s="47"/>
      <c r="M141" s="47"/>
      <c r="N141" s="33"/>
      <c r="O141" s="36">
        <v>8300000</v>
      </c>
      <c r="P141" s="155" t="s">
        <v>1718</v>
      </c>
      <c r="Q141" s="58">
        <v>2800000</v>
      </c>
    </row>
    <row r="142" spans="1:17" s="4" customFormat="1" ht="15" customHeight="1" x14ac:dyDescent="0.15">
      <c r="A142" s="3">
        <v>141</v>
      </c>
      <c r="B142" s="6"/>
      <c r="C142" s="14" t="s">
        <v>155</v>
      </c>
      <c r="D142" s="41" t="s">
        <v>875</v>
      </c>
      <c r="E142" s="23">
        <v>45358</v>
      </c>
      <c r="F142" s="23">
        <v>45358</v>
      </c>
      <c r="G142" s="21">
        <v>45364</v>
      </c>
      <c r="H142" s="23">
        <v>45412</v>
      </c>
      <c r="I142" s="42" t="s">
        <v>10</v>
      </c>
      <c r="J142" s="129" t="s">
        <v>1531</v>
      </c>
      <c r="K142" s="42" t="s">
        <v>1820</v>
      </c>
      <c r="L142" s="47"/>
      <c r="M142" s="47"/>
      <c r="N142" s="33"/>
      <c r="O142" s="33">
        <v>3800000</v>
      </c>
      <c r="P142" s="141" t="s">
        <v>1719</v>
      </c>
      <c r="Q142" s="58">
        <v>0</v>
      </c>
    </row>
    <row r="143" spans="1:17" s="4" customFormat="1" ht="15" customHeight="1" x14ac:dyDescent="0.15">
      <c r="A143" s="3">
        <v>142</v>
      </c>
      <c r="B143" s="6"/>
      <c r="C143" s="26" t="s">
        <v>156</v>
      </c>
      <c r="D143" s="41" t="s">
        <v>876</v>
      </c>
      <c r="E143" s="26" t="s">
        <v>1412</v>
      </c>
      <c r="F143" s="26" t="s">
        <v>1412</v>
      </c>
      <c r="G143" s="31" t="s">
        <v>1416</v>
      </c>
      <c r="H143" s="31" t="s">
        <v>1419</v>
      </c>
      <c r="I143" s="42" t="s">
        <v>10</v>
      </c>
      <c r="J143" s="117" t="s">
        <v>1532</v>
      </c>
      <c r="K143" s="42" t="s">
        <v>1820</v>
      </c>
      <c r="L143" s="47"/>
      <c r="M143" s="47"/>
      <c r="N143" s="33">
        <v>0</v>
      </c>
      <c r="O143" s="33">
        <v>4950000</v>
      </c>
      <c r="P143" s="129" t="s">
        <v>1844</v>
      </c>
      <c r="Q143" s="58">
        <v>2800000</v>
      </c>
    </row>
    <row r="144" spans="1:17" s="4" customFormat="1" ht="15" customHeight="1" x14ac:dyDescent="0.15">
      <c r="A144" s="3">
        <v>143</v>
      </c>
      <c r="B144" s="6"/>
      <c r="C144" s="14" t="s">
        <v>157</v>
      </c>
      <c r="D144" s="49" t="s">
        <v>877</v>
      </c>
      <c r="E144" s="24">
        <v>45359</v>
      </c>
      <c r="F144" s="24">
        <v>45359</v>
      </c>
      <c r="G144" s="24">
        <v>45364</v>
      </c>
      <c r="H144" s="24">
        <v>45412</v>
      </c>
      <c r="I144" s="42" t="s">
        <v>10</v>
      </c>
      <c r="J144" s="124" t="s">
        <v>1533</v>
      </c>
      <c r="K144" s="42" t="s">
        <v>1820</v>
      </c>
      <c r="L144" s="47"/>
      <c r="M144" s="47"/>
      <c r="N144" s="34">
        <v>0</v>
      </c>
      <c r="O144" s="34">
        <v>3100000</v>
      </c>
      <c r="P144" s="145" t="s">
        <v>1720</v>
      </c>
      <c r="Q144" s="58">
        <v>1650000</v>
      </c>
    </row>
    <row r="145" spans="1:17" s="4" customFormat="1" ht="15" customHeight="1" x14ac:dyDescent="0.15">
      <c r="A145" s="3">
        <v>144</v>
      </c>
      <c r="B145" s="6"/>
      <c r="C145" s="26" t="s">
        <v>158</v>
      </c>
      <c r="D145" s="53" t="s">
        <v>878</v>
      </c>
      <c r="E145" s="21">
        <v>45362</v>
      </c>
      <c r="F145" s="21">
        <v>45362</v>
      </c>
      <c r="G145" s="21">
        <v>45365</v>
      </c>
      <c r="H145" s="21">
        <v>45412</v>
      </c>
      <c r="I145" s="42" t="s">
        <v>10</v>
      </c>
      <c r="J145" s="119" t="s">
        <v>1534</v>
      </c>
      <c r="K145" s="42" t="s">
        <v>1820</v>
      </c>
      <c r="L145" s="47"/>
      <c r="M145" s="47"/>
      <c r="N145" s="33">
        <v>0</v>
      </c>
      <c r="O145" s="33">
        <v>3300000</v>
      </c>
      <c r="P145" s="129" t="s">
        <v>1721</v>
      </c>
      <c r="Q145" s="58">
        <v>4000000</v>
      </c>
    </row>
    <row r="146" spans="1:17" s="4" customFormat="1" ht="15" customHeight="1" x14ac:dyDescent="0.15">
      <c r="A146" s="3">
        <v>145</v>
      </c>
      <c r="B146" s="6"/>
      <c r="C146" s="14" t="s">
        <v>159</v>
      </c>
      <c r="D146" s="41" t="s">
        <v>879</v>
      </c>
      <c r="E146" s="23">
        <v>45363</v>
      </c>
      <c r="F146" s="23">
        <v>45363</v>
      </c>
      <c r="G146" s="21">
        <v>45365</v>
      </c>
      <c r="H146" s="23">
        <v>45412</v>
      </c>
      <c r="I146" s="42" t="s">
        <v>10</v>
      </c>
      <c r="J146" s="129" t="s">
        <v>1535</v>
      </c>
      <c r="K146" s="42" t="s">
        <v>1820</v>
      </c>
      <c r="L146" s="47"/>
      <c r="M146" s="47"/>
      <c r="N146" s="33"/>
      <c r="O146" s="33">
        <v>3100000</v>
      </c>
      <c r="P146" s="141" t="s">
        <v>1722</v>
      </c>
      <c r="Q146" s="58">
        <v>2800000</v>
      </c>
    </row>
    <row r="147" spans="1:17" s="4" customFormat="1" ht="15" customHeight="1" x14ac:dyDescent="0.15">
      <c r="A147" s="3">
        <v>146</v>
      </c>
      <c r="B147" s="6"/>
      <c r="C147" s="14" t="s">
        <v>160</v>
      </c>
      <c r="D147" s="49" t="s">
        <v>880</v>
      </c>
      <c r="E147" s="25">
        <v>45362</v>
      </c>
      <c r="F147" s="25">
        <v>45362</v>
      </c>
      <c r="G147" s="24">
        <v>45364</v>
      </c>
      <c r="H147" s="25">
        <v>45473</v>
      </c>
      <c r="I147" s="42" t="s">
        <v>10</v>
      </c>
      <c r="J147" s="124" t="s">
        <v>1536</v>
      </c>
      <c r="K147" s="42" t="s">
        <v>1843</v>
      </c>
      <c r="L147" s="47"/>
      <c r="M147" s="47"/>
      <c r="N147" s="34">
        <v>0</v>
      </c>
      <c r="O147" s="34">
        <v>24000000</v>
      </c>
      <c r="P147" s="145" t="s">
        <v>1723</v>
      </c>
      <c r="Q147" s="58">
        <v>1550000</v>
      </c>
    </row>
    <row r="148" spans="1:17" s="4" customFormat="1" ht="15" customHeight="1" x14ac:dyDescent="0.15">
      <c r="A148" s="3">
        <v>147</v>
      </c>
      <c r="B148" s="6"/>
      <c r="C148" s="26" t="s">
        <v>161</v>
      </c>
      <c r="D148" s="15" t="s">
        <v>881</v>
      </c>
      <c r="E148" s="23">
        <v>45362</v>
      </c>
      <c r="F148" s="23">
        <v>45362</v>
      </c>
      <c r="G148" s="23">
        <v>45365</v>
      </c>
      <c r="H148" s="23">
        <v>45412</v>
      </c>
      <c r="I148" s="42" t="s">
        <v>10</v>
      </c>
      <c r="J148" s="130" t="s">
        <v>1537</v>
      </c>
      <c r="K148" s="42" t="s">
        <v>1820</v>
      </c>
      <c r="L148" s="47"/>
      <c r="M148" s="47"/>
      <c r="N148" s="33"/>
      <c r="O148" s="36">
        <v>6000000</v>
      </c>
      <c r="P148" s="155" t="s">
        <v>1724</v>
      </c>
      <c r="Q148" s="58" t="e">
        <v>#NUM!</v>
      </c>
    </row>
    <row r="149" spans="1:17" s="4" customFormat="1" ht="15" customHeight="1" x14ac:dyDescent="0.15">
      <c r="A149" s="3">
        <v>148</v>
      </c>
      <c r="B149" s="6"/>
      <c r="C149" s="14" t="s">
        <v>162</v>
      </c>
      <c r="D149" s="15" t="s">
        <v>882</v>
      </c>
      <c r="E149" s="23">
        <v>45364</v>
      </c>
      <c r="F149" s="23">
        <v>45364</v>
      </c>
      <c r="G149" s="23">
        <v>45365</v>
      </c>
      <c r="H149" s="23">
        <v>45412</v>
      </c>
      <c r="I149" s="42" t="s">
        <v>10</v>
      </c>
      <c r="J149" s="130" t="s">
        <v>1538</v>
      </c>
      <c r="K149" s="42" t="s">
        <v>1820</v>
      </c>
      <c r="L149" s="47"/>
      <c r="M149" s="47"/>
      <c r="N149" s="33"/>
      <c r="O149" s="36">
        <v>5600000</v>
      </c>
      <c r="P149" s="156" t="s">
        <v>1725</v>
      </c>
      <c r="Q149" s="58">
        <v>3500000</v>
      </c>
    </row>
    <row r="150" spans="1:17" s="4" customFormat="1" ht="15" customHeight="1" x14ac:dyDescent="0.15">
      <c r="A150" s="3">
        <v>149</v>
      </c>
      <c r="B150" s="6"/>
      <c r="C150" s="14" t="s">
        <v>163</v>
      </c>
      <c r="D150" s="41" t="s">
        <v>883</v>
      </c>
      <c r="E150" s="21">
        <v>45366</v>
      </c>
      <c r="F150" s="21">
        <v>45366</v>
      </c>
      <c r="G150" s="21">
        <v>45371</v>
      </c>
      <c r="H150" s="21">
        <v>45736</v>
      </c>
      <c r="I150" s="42" t="s">
        <v>10</v>
      </c>
      <c r="J150" s="129" t="s">
        <v>1539</v>
      </c>
      <c r="K150" s="42" t="s">
        <v>1820</v>
      </c>
      <c r="L150" s="47"/>
      <c r="M150" s="47"/>
      <c r="N150" s="33">
        <v>0</v>
      </c>
      <c r="O150" s="33">
        <v>5289600</v>
      </c>
      <c r="P150" s="129" t="s">
        <v>1845</v>
      </c>
      <c r="Q150" s="58">
        <v>2200000</v>
      </c>
    </row>
    <row r="151" spans="1:17" s="4" customFormat="1" ht="15" customHeight="1" x14ac:dyDescent="0.15">
      <c r="A151" s="3">
        <v>150</v>
      </c>
      <c r="B151" s="6"/>
      <c r="C151" s="26" t="s">
        <v>164</v>
      </c>
      <c r="D151" s="18" t="s">
        <v>884</v>
      </c>
      <c r="E151" s="25">
        <v>45364</v>
      </c>
      <c r="F151" s="25">
        <v>45364</v>
      </c>
      <c r="G151" s="24">
        <v>45366</v>
      </c>
      <c r="H151" s="25">
        <v>45412</v>
      </c>
      <c r="I151" s="42" t="s">
        <v>10</v>
      </c>
      <c r="J151" s="128" t="s">
        <v>1540</v>
      </c>
      <c r="K151" s="42" t="s">
        <v>1820</v>
      </c>
      <c r="L151" s="47"/>
      <c r="M151" s="47"/>
      <c r="N151" s="34">
        <v>0</v>
      </c>
      <c r="O151" s="34">
        <v>3600000</v>
      </c>
      <c r="P151" s="145" t="s">
        <v>1726</v>
      </c>
      <c r="Q151" s="58">
        <v>1550000</v>
      </c>
    </row>
    <row r="152" spans="1:17" s="4" customFormat="1" ht="15" customHeight="1" x14ac:dyDescent="0.15">
      <c r="A152" s="3">
        <v>151</v>
      </c>
      <c r="B152" s="6"/>
      <c r="C152" s="14" t="s">
        <v>165</v>
      </c>
      <c r="D152" s="41" t="s">
        <v>885</v>
      </c>
      <c r="E152" s="23">
        <v>45365</v>
      </c>
      <c r="F152" s="23">
        <v>45365</v>
      </c>
      <c r="G152" s="21">
        <v>45372</v>
      </c>
      <c r="H152" s="23">
        <v>45412</v>
      </c>
      <c r="I152" s="42" t="s">
        <v>10</v>
      </c>
      <c r="J152" s="129" t="s">
        <v>1541</v>
      </c>
      <c r="K152" s="42" t="s">
        <v>1820</v>
      </c>
      <c r="L152" s="47"/>
      <c r="M152" s="47"/>
      <c r="N152" s="33"/>
      <c r="O152" s="33">
        <v>4500000</v>
      </c>
      <c r="P152" s="141" t="s">
        <v>1727</v>
      </c>
      <c r="Q152" s="58">
        <v>2800000</v>
      </c>
    </row>
    <row r="153" spans="1:17" s="4" customFormat="1" ht="15" customHeight="1" x14ac:dyDescent="0.15">
      <c r="A153" s="3">
        <v>152</v>
      </c>
      <c r="B153" s="6"/>
      <c r="C153" s="26" t="s">
        <v>166</v>
      </c>
      <c r="D153" s="41" t="s">
        <v>787</v>
      </c>
      <c r="E153" s="21">
        <v>45374</v>
      </c>
      <c r="F153" s="21">
        <v>45374</v>
      </c>
      <c r="G153" s="21">
        <v>45378</v>
      </c>
      <c r="H153" s="21">
        <v>45626</v>
      </c>
      <c r="I153" s="42" t="s">
        <v>10</v>
      </c>
      <c r="J153" s="117" t="s">
        <v>1542</v>
      </c>
      <c r="K153" s="42" t="s">
        <v>1855</v>
      </c>
      <c r="L153" s="47"/>
      <c r="M153" s="47"/>
      <c r="N153" s="33"/>
      <c r="O153" s="33">
        <v>16200000</v>
      </c>
      <c r="P153" s="145" t="s">
        <v>1642</v>
      </c>
      <c r="Q153" s="58">
        <v>2000000</v>
      </c>
    </row>
    <row r="154" spans="1:17" s="4" customFormat="1" ht="15" customHeight="1" x14ac:dyDescent="0.15">
      <c r="A154" s="3">
        <v>153</v>
      </c>
      <c r="B154" s="6"/>
      <c r="C154" s="14" t="s">
        <v>167</v>
      </c>
      <c r="D154" s="41" t="s">
        <v>788</v>
      </c>
      <c r="E154" s="21">
        <v>45374</v>
      </c>
      <c r="F154" s="21">
        <v>45374</v>
      </c>
      <c r="G154" s="21">
        <v>45378</v>
      </c>
      <c r="H154" s="21">
        <v>45442</v>
      </c>
      <c r="I154" s="42" t="s">
        <v>10</v>
      </c>
      <c r="J154" s="117" t="s">
        <v>1542</v>
      </c>
      <c r="K154" s="42" t="s">
        <v>1820</v>
      </c>
      <c r="L154" s="47"/>
      <c r="M154" s="47"/>
      <c r="N154" s="33"/>
      <c r="O154" s="33">
        <v>5400000</v>
      </c>
      <c r="P154" s="145" t="s">
        <v>1647</v>
      </c>
      <c r="Q154" s="58">
        <v>5000000</v>
      </c>
    </row>
    <row r="155" spans="1:17" s="4" customFormat="1" ht="15" customHeight="1" x14ac:dyDescent="0.15">
      <c r="A155" s="3">
        <v>154</v>
      </c>
      <c r="B155" s="6"/>
      <c r="C155" s="14" t="s">
        <v>168</v>
      </c>
      <c r="D155" s="41" t="s">
        <v>789</v>
      </c>
      <c r="E155" s="21">
        <v>45374</v>
      </c>
      <c r="F155" s="21">
        <v>45374</v>
      </c>
      <c r="G155" s="21">
        <v>45378</v>
      </c>
      <c r="H155" s="21">
        <v>45412</v>
      </c>
      <c r="I155" s="42" t="s">
        <v>10</v>
      </c>
      <c r="J155" s="117" t="s">
        <v>1542</v>
      </c>
      <c r="K155" s="42" t="s">
        <v>1820</v>
      </c>
      <c r="L155" s="47"/>
      <c r="M155" s="47"/>
      <c r="N155" s="33"/>
      <c r="O155" s="33">
        <v>3600000</v>
      </c>
      <c r="P155" s="145" t="s">
        <v>1647</v>
      </c>
      <c r="Q155" s="58">
        <v>2300000</v>
      </c>
    </row>
    <row r="156" spans="1:17" s="4" customFormat="1" ht="15" customHeight="1" x14ac:dyDescent="0.15">
      <c r="A156" s="3">
        <v>155</v>
      </c>
      <c r="B156" s="6"/>
      <c r="C156" s="26" t="s">
        <v>169</v>
      </c>
      <c r="D156" s="41" t="s">
        <v>790</v>
      </c>
      <c r="E156" s="21">
        <v>45374</v>
      </c>
      <c r="F156" s="21">
        <v>45374</v>
      </c>
      <c r="G156" s="21">
        <v>45378</v>
      </c>
      <c r="H156" s="21">
        <v>45657</v>
      </c>
      <c r="I156" s="42" t="s">
        <v>10</v>
      </c>
      <c r="J156" s="117" t="s">
        <v>1542</v>
      </c>
      <c r="K156" s="42" t="s">
        <v>1853</v>
      </c>
      <c r="L156" s="47"/>
      <c r="M156" s="47"/>
      <c r="N156" s="33"/>
      <c r="O156" s="33">
        <v>18000000</v>
      </c>
      <c r="P156" s="145" t="s">
        <v>1647</v>
      </c>
      <c r="Q156" s="58">
        <v>2000000</v>
      </c>
    </row>
    <row r="157" spans="1:17" s="4" customFormat="1" ht="15" customHeight="1" x14ac:dyDescent="0.15">
      <c r="A157" s="3">
        <v>156</v>
      </c>
      <c r="B157" s="6"/>
      <c r="C157" s="14" t="s">
        <v>170</v>
      </c>
      <c r="D157" s="41" t="s">
        <v>791</v>
      </c>
      <c r="E157" s="21">
        <v>45374</v>
      </c>
      <c r="F157" s="21">
        <v>45374</v>
      </c>
      <c r="G157" s="21">
        <v>45378</v>
      </c>
      <c r="H157" s="21">
        <v>45442</v>
      </c>
      <c r="I157" s="42" t="s">
        <v>10</v>
      </c>
      <c r="J157" s="117" t="s">
        <v>1542</v>
      </c>
      <c r="K157" s="42" t="s">
        <v>1820</v>
      </c>
      <c r="L157" s="47"/>
      <c r="M157" s="47"/>
      <c r="N157" s="33"/>
      <c r="O157" s="33">
        <v>5400000</v>
      </c>
      <c r="P157" s="145" t="s">
        <v>1647</v>
      </c>
      <c r="Q157" s="58">
        <v>4070000</v>
      </c>
    </row>
    <row r="158" spans="1:17" s="4" customFormat="1" ht="15" customHeight="1" x14ac:dyDescent="0.15">
      <c r="A158" s="3">
        <v>157</v>
      </c>
      <c r="B158" s="6"/>
      <c r="C158" s="14" t="s">
        <v>171</v>
      </c>
      <c r="D158" s="41" t="s">
        <v>792</v>
      </c>
      <c r="E158" s="21">
        <v>45374</v>
      </c>
      <c r="F158" s="21">
        <v>45374</v>
      </c>
      <c r="G158" s="21">
        <v>45378</v>
      </c>
      <c r="H158" s="21">
        <v>45503</v>
      </c>
      <c r="I158" s="42" t="s">
        <v>10</v>
      </c>
      <c r="J158" s="117" t="s">
        <v>1542</v>
      </c>
      <c r="K158" s="42" t="s">
        <v>1856</v>
      </c>
      <c r="L158" s="47"/>
      <c r="M158" s="47"/>
      <c r="N158" s="33"/>
      <c r="O158" s="33">
        <v>9000000</v>
      </c>
      <c r="P158" s="145" t="s">
        <v>1647</v>
      </c>
      <c r="Q158" s="58">
        <v>1650000</v>
      </c>
    </row>
    <row r="159" spans="1:17" s="4" customFormat="1" ht="15" customHeight="1" x14ac:dyDescent="0.15">
      <c r="A159" s="3">
        <v>158</v>
      </c>
      <c r="B159" s="6"/>
      <c r="C159" s="26" t="s">
        <v>172</v>
      </c>
      <c r="D159" s="41" t="s">
        <v>844</v>
      </c>
      <c r="E159" s="21">
        <v>45374</v>
      </c>
      <c r="F159" s="21">
        <v>45374</v>
      </c>
      <c r="G159" s="21">
        <v>45378</v>
      </c>
      <c r="H159" s="21">
        <v>45473</v>
      </c>
      <c r="I159" s="42" t="s">
        <v>10</v>
      </c>
      <c r="J159" s="117" t="s">
        <v>1542</v>
      </c>
      <c r="K159" s="42" t="s">
        <v>1843</v>
      </c>
      <c r="L159" s="47"/>
      <c r="M159" s="47"/>
      <c r="N159" s="33"/>
      <c r="O159" s="33">
        <v>7200000</v>
      </c>
      <c r="P159" s="145" t="s">
        <v>1647</v>
      </c>
      <c r="Q159" s="58">
        <v>1650000</v>
      </c>
    </row>
    <row r="160" spans="1:17" s="4" customFormat="1" ht="15" customHeight="1" x14ac:dyDescent="0.15">
      <c r="A160" s="3">
        <v>159</v>
      </c>
      <c r="B160" s="6"/>
      <c r="C160" s="14" t="s">
        <v>173</v>
      </c>
      <c r="D160" s="41" t="s">
        <v>794</v>
      </c>
      <c r="E160" s="21">
        <v>45374</v>
      </c>
      <c r="F160" s="21">
        <v>45374</v>
      </c>
      <c r="G160" s="21">
        <v>45378</v>
      </c>
      <c r="H160" s="21">
        <v>45534</v>
      </c>
      <c r="I160" s="42" t="s">
        <v>10</v>
      </c>
      <c r="J160" s="117" t="s">
        <v>1542</v>
      </c>
      <c r="K160" s="42" t="s">
        <v>1855</v>
      </c>
      <c r="L160" s="47"/>
      <c r="M160" s="47"/>
      <c r="N160" s="33"/>
      <c r="O160" s="33">
        <v>10800000</v>
      </c>
      <c r="P160" s="145" t="s">
        <v>1647</v>
      </c>
      <c r="Q160" s="58">
        <v>1550000</v>
      </c>
    </row>
    <row r="161" spans="1:17" s="4" customFormat="1" ht="15" customHeight="1" x14ac:dyDescent="0.15">
      <c r="A161" s="3">
        <v>160</v>
      </c>
      <c r="B161" s="6"/>
      <c r="C161" s="26" t="s">
        <v>174</v>
      </c>
      <c r="D161" s="41" t="s">
        <v>795</v>
      </c>
      <c r="E161" s="21">
        <v>45374</v>
      </c>
      <c r="F161" s="21">
        <v>45374</v>
      </c>
      <c r="G161" s="21">
        <v>45378</v>
      </c>
      <c r="H161" s="21">
        <v>45657</v>
      </c>
      <c r="I161" s="42" t="s">
        <v>10</v>
      </c>
      <c r="J161" s="117" t="s">
        <v>1542</v>
      </c>
      <c r="K161" s="42" t="s">
        <v>1853</v>
      </c>
      <c r="L161" s="47"/>
      <c r="M161" s="47"/>
      <c r="N161" s="33"/>
      <c r="O161" s="33">
        <v>18000000</v>
      </c>
      <c r="P161" s="145" t="s">
        <v>1647</v>
      </c>
      <c r="Q161" s="58">
        <v>4900000</v>
      </c>
    </row>
    <row r="162" spans="1:17" s="4" customFormat="1" ht="15" customHeight="1" x14ac:dyDescent="0.15">
      <c r="A162" s="3">
        <v>161</v>
      </c>
      <c r="B162" s="6"/>
      <c r="C162" s="14" t="s">
        <v>175</v>
      </c>
      <c r="D162" s="41" t="s">
        <v>796</v>
      </c>
      <c r="E162" s="21">
        <v>45374</v>
      </c>
      <c r="F162" s="21">
        <v>45374</v>
      </c>
      <c r="G162" s="21">
        <v>45378</v>
      </c>
      <c r="H162" s="21">
        <v>45657</v>
      </c>
      <c r="I162" s="42" t="s">
        <v>10</v>
      </c>
      <c r="J162" s="117" t="s">
        <v>1542</v>
      </c>
      <c r="K162" s="42" t="s">
        <v>1853</v>
      </c>
      <c r="L162" s="47"/>
      <c r="M162" s="47"/>
      <c r="N162" s="33"/>
      <c r="O162" s="33">
        <v>18000000</v>
      </c>
      <c r="P162" s="145" t="s">
        <v>1647</v>
      </c>
      <c r="Q162" s="58">
        <v>2000000</v>
      </c>
    </row>
    <row r="163" spans="1:17" s="4" customFormat="1" ht="15" customHeight="1" x14ac:dyDescent="0.15">
      <c r="A163" s="3">
        <v>162</v>
      </c>
      <c r="B163" s="6"/>
      <c r="C163" s="14" t="s">
        <v>176</v>
      </c>
      <c r="D163" s="41" t="s">
        <v>797</v>
      </c>
      <c r="E163" s="21">
        <v>45374</v>
      </c>
      <c r="F163" s="21">
        <v>45374</v>
      </c>
      <c r="G163" s="21">
        <v>45378</v>
      </c>
      <c r="H163" s="21">
        <v>45565</v>
      </c>
      <c r="I163" s="42" t="s">
        <v>10</v>
      </c>
      <c r="J163" s="117" t="s">
        <v>1542</v>
      </c>
      <c r="K163" s="42" t="s">
        <v>1853</v>
      </c>
      <c r="L163" s="47"/>
      <c r="M163" s="47"/>
      <c r="N163" s="33"/>
      <c r="O163" s="33">
        <v>12600000</v>
      </c>
      <c r="P163" s="145" t="s">
        <v>1647</v>
      </c>
      <c r="Q163" s="58">
        <v>3200000</v>
      </c>
    </row>
    <row r="164" spans="1:17" s="4" customFormat="1" ht="15" customHeight="1" x14ac:dyDescent="0.15">
      <c r="A164" s="3">
        <v>163</v>
      </c>
      <c r="B164" s="6"/>
      <c r="C164" s="26" t="s">
        <v>177</v>
      </c>
      <c r="D164" s="41" t="s">
        <v>798</v>
      </c>
      <c r="E164" s="21">
        <v>45374</v>
      </c>
      <c r="F164" s="21">
        <v>45374</v>
      </c>
      <c r="G164" s="21">
        <v>45378</v>
      </c>
      <c r="H164" s="21">
        <v>45412</v>
      </c>
      <c r="I164" s="42" t="s">
        <v>10</v>
      </c>
      <c r="J164" s="117" t="s">
        <v>1542</v>
      </c>
      <c r="K164" s="42" t="s">
        <v>1820</v>
      </c>
      <c r="L164" s="47"/>
      <c r="M164" s="47"/>
      <c r="N164" s="33"/>
      <c r="O164" s="33">
        <v>3600000</v>
      </c>
      <c r="P164" s="145" t="s">
        <v>1647</v>
      </c>
      <c r="Q164" s="58">
        <v>3300000</v>
      </c>
    </row>
    <row r="165" spans="1:17" s="4" customFormat="1" ht="15" customHeight="1" x14ac:dyDescent="0.15">
      <c r="A165" s="3">
        <v>164</v>
      </c>
      <c r="B165" s="6"/>
      <c r="C165" s="14" t="s">
        <v>178</v>
      </c>
      <c r="D165" s="41" t="s">
        <v>799</v>
      </c>
      <c r="E165" s="21">
        <v>45374</v>
      </c>
      <c r="F165" s="21">
        <v>45374</v>
      </c>
      <c r="G165" s="21">
        <v>45378</v>
      </c>
      <c r="H165" s="21">
        <v>45657</v>
      </c>
      <c r="I165" s="42" t="s">
        <v>10</v>
      </c>
      <c r="J165" s="117" t="s">
        <v>1542</v>
      </c>
      <c r="K165" s="42" t="s">
        <v>1853</v>
      </c>
      <c r="L165" s="47"/>
      <c r="M165" s="47"/>
      <c r="N165" s="33"/>
      <c r="O165" s="33">
        <v>18000000</v>
      </c>
      <c r="P165" s="145" t="s">
        <v>1647</v>
      </c>
      <c r="Q165" s="58">
        <v>2500000</v>
      </c>
    </row>
    <row r="166" spans="1:17" ht="15" customHeight="1" x14ac:dyDescent="0.15">
      <c r="A166" s="3">
        <v>165</v>
      </c>
      <c r="B166" s="6"/>
      <c r="C166" s="14" t="s">
        <v>179</v>
      </c>
      <c r="D166" s="41" t="s">
        <v>800</v>
      </c>
      <c r="E166" s="21">
        <v>45374</v>
      </c>
      <c r="F166" s="21">
        <v>45374</v>
      </c>
      <c r="G166" s="21">
        <v>45378</v>
      </c>
      <c r="H166" s="21">
        <v>45565</v>
      </c>
      <c r="I166" s="42" t="s">
        <v>10</v>
      </c>
      <c r="J166" s="117" t="s">
        <v>1542</v>
      </c>
      <c r="K166" s="42" t="s">
        <v>1853</v>
      </c>
      <c r="L166" s="47"/>
      <c r="M166" s="47"/>
      <c r="N166" s="33"/>
      <c r="O166" s="33">
        <v>12600000</v>
      </c>
      <c r="P166" s="145" t="s">
        <v>1647</v>
      </c>
      <c r="Q166" s="59">
        <v>2500000</v>
      </c>
    </row>
    <row r="167" spans="1:17" ht="15" customHeight="1" x14ac:dyDescent="0.15">
      <c r="A167" s="3">
        <v>166</v>
      </c>
      <c r="B167" s="6"/>
      <c r="C167" s="26" t="s">
        <v>180</v>
      </c>
      <c r="D167" s="41" t="s">
        <v>801</v>
      </c>
      <c r="E167" s="21">
        <v>45374</v>
      </c>
      <c r="F167" s="21">
        <v>45374</v>
      </c>
      <c r="G167" s="21">
        <v>45378</v>
      </c>
      <c r="H167" s="21">
        <v>45657</v>
      </c>
      <c r="I167" s="42" t="s">
        <v>10</v>
      </c>
      <c r="J167" s="117" t="s">
        <v>1542</v>
      </c>
      <c r="K167" s="42" t="s">
        <v>1853</v>
      </c>
      <c r="L167" s="47"/>
      <c r="M167" s="47"/>
      <c r="N167" s="33"/>
      <c r="O167" s="33">
        <v>18000000</v>
      </c>
      <c r="P167" s="145" t="s">
        <v>1647</v>
      </c>
      <c r="Q167" s="59">
        <v>1700000</v>
      </c>
    </row>
    <row r="168" spans="1:17" ht="15" customHeight="1" x14ac:dyDescent="0.15">
      <c r="A168" s="3">
        <v>167</v>
      </c>
      <c r="B168" s="6"/>
      <c r="C168" s="14" t="s">
        <v>181</v>
      </c>
      <c r="D168" s="41" t="s">
        <v>802</v>
      </c>
      <c r="E168" s="21">
        <v>45374</v>
      </c>
      <c r="F168" s="21">
        <v>45374</v>
      </c>
      <c r="G168" s="21">
        <v>45378</v>
      </c>
      <c r="H168" s="21">
        <v>45503</v>
      </c>
      <c r="I168" s="42" t="s">
        <v>10</v>
      </c>
      <c r="J168" s="117" t="s">
        <v>1542</v>
      </c>
      <c r="K168" s="42" t="s">
        <v>1843</v>
      </c>
      <c r="L168" s="47"/>
      <c r="M168" s="47"/>
      <c r="N168" s="33"/>
      <c r="O168" s="33">
        <v>9000000</v>
      </c>
      <c r="P168" s="145" t="s">
        <v>1647</v>
      </c>
      <c r="Q168" s="59">
        <v>1700000</v>
      </c>
    </row>
    <row r="169" spans="1:17" ht="15" customHeight="1" x14ac:dyDescent="0.15">
      <c r="A169" s="3">
        <v>168</v>
      </c>
      <c r="B169" s="6"/>
      <c r="C169" s="26" t="s">
        <v>182</v>
      </c>
      <c r="D169" s="41" t="s">
        <v>803</v>
      </c>
      <c r="E169" s="21">
        <v>45374</v>
      </c>
      <c r="F169" s="21">
        <v>45374</v>
      </c>
      <c r="G169" s="21">
        <v>45378</v>
      </c>
      <c r="H169" s="21">
        <v>45534</v>
      </c>
      <c r="I169" s="42" t="s">
        <v>10</v>
      </c>
      <c r="J169" s="117" t="s">
        <v>1542</v>
      </c>
      <c r="K169" s="42" t="s">
        <v>1852</v>
      </c>
      <c r="L169" s="47"/>
      <c r="M169" s="47"/>
      <c r="N169" s="33"/>
      <c r="O169" s="33">
        <v>10800000</v>
      </c>
      <c r="P169" s="145" t="s">
        <v>1647</v>
      </c>
      <c r="Q169" s="59">
        <v>1900000</v>
      </c>
    </row>
    <row r="170" spans="1:17" ht="15" customHeight="1" x14ac:dyDescent="0.15">
      <c r="A170" s="3">
        <v>169</v>
      </c>
      <c r="B170" s="6"/>
      <c r="C170" s="14" t="s">
        <v>183</v>
      </c>
      <c r="D170" s="41" t="s">
        <v>804</v>
      </c>
      <c r="E170" s="21">
        <v>45374</v>
      </c>
      <c r="F170" s="21">
        <v>45374</v>
      </c>
      <c r="G170" s="21">
        <v>45378</v>
      </c>
      <c r="H170" s="21">
        <v>45565</v>
      </c>
      <c r="I170" s="42" t="s">
        <v>10</v>
      </c>
      <c r="J170" s="117" t="s">
        <v>1542</v>
      </c>
      <c r="K170" s="42" t="s">
        <v>1853</v>
      </c>
      <c r="L170" s="47"/>
      <c r="M170" s="47"/>
      <c r="N170" s="33"/>
      <c r="O170" s="33">
        <v>12600000</v>
      </c>
      <c r="P170" s="145" t="s">
        <v>1647</v>
      </c>
      <c r="Q170" s="59">
        <v>2500000</v>
      </c>
    </row>
    <row r="171" spans="1:17" ht="15" customHeight="1" x14ac:dyDescent="0.15">
      <c r="A171" s="3">
        <v>170</v>
      </c>
      <c r="B171" s="6"/>
      <c r="C171" s="14" t="s">
        <v>184</v>
      </c>
      <c r="D171" s="41" t="s">
        <v>805</v>
      </c>
      <c r="E171" s="21">
        <v>45374</v>
      </c>
      <c r="F171" s="21">
        <v>45374</v>
      </c>
      <c r="G171" s="21">
        <v>45378</v>
      </c>
      <c r="H171" s="21">
        <v>45657</v>
      </c>
      <c r="I171" s="42" t="s">
        <v>10</v>
      </c>
      <c r="J171" s="117" t="s">
        <v>1542</v>
      </c>
      <c r="K171" s="42" t="s">
        <v>1853</v>
      </c>
      <c r="L171" s="47"/>
      <c r="M171" s="47"/>
      <c r="N171" s="33"/>
      <c r="O171" s="33">
        <v>18000000</v>
      </c>
      <c r="P171" s="145" t="s">
        <v>1647</v>
      </c>
      <c r="Q171" s="59">
        <v>1650000</v>
      </c>
    </row>
    <row r="172" spans="1:17" ht="15" customHeight="1" x14ac:dyDescent="0.15">
      <c r="A172" s="3">
        <v>171</v>
      </c>
      <c r="B172" s="6"/>
      <c r="C172" s="26" t="s">
        <v>185</v>
      </c>
      <c r="D172" s="41" t="s">
        <v>807</v>
      </c>
      <c r="E172" s="21">
        <v>45374</v>
      </c>
      <c r="F172" s="21">
        <v>45374</v>
      </c>
      <c r="G172" s="21">
        <v>45378</v>
      </c>
      <c r="H172" s="21">
        <v>45565</v>
      </c>
      <c r="I172" s="42" t="s">
        <v>10</v>
      </c>
      <c r="J172" s="117" t="s">
        <v>1543</v>
      </c>
      <c r="K172" s="42" t="s">
        <v>1853</v>
      </c>
      <c r="L172" s="47"/>
      <c r="M172" s="47"/>
      <c r="N172" s="33"/>
      <c r="O172" s="33">
        <v>23100000</v>
      </c>
      <c r="P172" s="145" t="s">
        <v>1647</v>
      </c>
      <c r="Q172" s="59">
        <v>2800000</v>
      </c>
    </row>
    <row r="173" spans="1:17" ht="15" customHeight="1" x14ac:dyDescent="0.15">
      <c r="A173" s="3">
        <v>172</v>
      </c>
      <c r="B173" s="6"/>
      <c r="C173" s="14" t="s">
        <v>186</v>
      </c>
      <c r="D173" s="41" t="s">
        <v>827</v>
      </c>
      <c r="E173" s="21">
        <v>45374</v>
      </c>
      <c r="F173" s="21">
        <v>45374</v>
      </c>
      <c r="G173" s="21">
        <v>45378</v>
      </c>
      <c r="H173" s="21">
        <v>45657</v>
      </c>
      <c r="I173" s="42" t="s">
        <v>10</v>
      </c>
      <c r="J173" s="117" t="s">
        <v>1544</v>
      </c>
      <c r="K173" s="42" t="s">
        <v>1853</v>
      </c>
      <c r="L173" s="47"/>
      <c r="M173" s="47"/>
      <c r="N173" s="33"/>
      <c r="O173" s="33">
        <v>40700000</v>
      </c>
      <c r="P173" s="145" t="s">
        <v>1647</v>
      </c>
      <c r="Q173" s="59">
        <v>2800000</v>
      </c>
    </row>
    <row r="174" spans="1:17" ht="15" customHeight="1" x14ac:dyDescent="0.15">
      <c r="A174" s="3">
        <v>173</v>
      </c>
      <c r="B174" s="6"/>
      <c r="C174" s="14" t="s">
        <v>187</v>
      </c>
      <c r="D174" s="41" t="s">
        <v>828</v>
      </c>
      <c r="E174" s="21">
        <v>45374</v>
      </c>
      <c r="F174" s="21">
        <v>45374</v>
      </c>
      <c r="G174" s="21">
        <v>45378</v>
      </c>
      <c r="H174" s="21">
        <v>45657</v>
      </c>
      <c r="I174" s="42" t="s">
        <v>10</v>
      </c>
      <c r="J174" s="117" t="s">
        <v>1542</v>
      </c>
      <c r="K174" s="42" t="s">
        <v>1853</v>
      </c>
      <c r="L174" s="47"/>
      <c r="M174" s="47"/>
      <c r="N174" s="33"/>
      <c r="O174" s="33">
        <v>18000000</v>
      </c>
      <c r="P174" s="145" t="s">
        <v>1647</v>
      </c>
      <c r="Q174" s="59">
        <v>3000000</v>
      </c>
    </row>
    <row r="175" spans="1:17" ht="15" customHeight="1" x14ac:dyDescent="0.15">
      <c r="A175" s="3">
        <v>174</v>
      </c>
      <c r="B175" s="6"/>
      <c r="C175" s="26" t="s">
        <v>188</v>
      </c>
      <c r="D175" s="41" t="s">
        <v>886</v>
      </c>
      <c r="E175" s="21">
        <v>45374</v>
      </c>
      <c r="F175" s="21">
        <v>45374</v>
      </c>
      <c r="G175" s="21">
        <v>45378</v>
      </c>
      <c r="H175" s="21">
        <v>45657</v>
      </c>
      <c r="I175" s="42" t="s">
        <v>10</v>
      </c>
      <c r="J175" s="117" t="s">
        <v>1545</v>
      </c>
      <c r="K175" s="42" t="s">
        <v>1853</v>
      </c>
      <c r="L175" s="47"/>
      <c r="M175" s="47"/>
      <c r="N175" s="33"/>
      <c r="O175" s="33">
        <v>60000000</v>
      </c>
      <c r="P175" s="145" t="s">
        <v>1647</v>
      </c>
      <c r="Q175" s="59">
        <v>1800000</v>
      </c>
    </row>
    <row r="176" spans="1:17" ht="15" customHeight="1" x14ac:dyDescent="0.15">
      <c r="A176" s="3">
        <v>175</v>
      </c>
      <c r="B176" s="6"/>
      <c r="C176" s="14" t="s">
        <v>189</v>
      </c>
      <c r="D176" s="41" t="s">
        <v>826</v>
      </c>
      <c r="E176" s="21">
        <v>45374</v>
      </c>
      <c r="F176" s="21">
        <v>45374</v>
      </c>
      <c r="G176" s="21">
        <v>45378</v>
      </c>
      <c r="H176" s="21">
        <v>45657</v>
      </c>
      <c r="I176" s="42" t="s">
        <v>10</v>
      </c>
      <c r="J176" s="117" t="s">
        <v>1546</v>
      </c>
      <c r="K176" s="42" t="s">
        <v>1853</v>
      </c>
      <c r="L176" s="47"/>
      <c r="M176" s="47"/>
      <c r="N176" s="33"/>
      <c r="O176" s="33">
        <v>30000000</v>
      </c>
      <c r="P176" s="145" t="s">
        <v>1647</v>
      </c>
      <c r="Q176" s="59">
        <v>1650000</v>
      </c>
    </row>
    <row r="177" spans="1:17" ht="15" customHeight="1" x14ac:dyDescent="0.15">
      <c r="A177" s="3">
        <v>176</v>
      </c>
      <c r="B177" s="6"/>
      <c r="C177" s="26" t="s">
        <v>190</v>
      </c>
      <c r="D177" s="41" t="s">
        <v>782</v>
      </c>
      <c r="E177" s="21">
        <v>45374</v>
      </c>
      <c r="F177" s="21">
        <v>45374</v>
      </c>
      <c r="G177" s="21">
        <v>45378</v>
      </c>
      <c r="H177" s="21">
        <v>45657</v>
      </c>
      <c r="I177" s="42" t="s">
        <v>10</v>
      </c>
      <c r="J177" s="117" t="s">
        <v>1547</v>
      </c>
      <c r="K177" s="42" t="s">
        <v>1853</v>
      </c>
      <c r="L177" s="47"/>
      <c r="M177" s="47"/>
      <c r="N177" s="33"/>
      <c r="O177" s="33">
        <v>42000000</v>
      </c>
      <c r="P177" s="145" t="s">
        <v>1647</v>
      </c>
      <c r="Q177" s="59">
        <v>2100000</v>
      </c>
    </row>
    <row r="178" spans="1:17" ht="15" customHeight="1" x14ac:dyDescent="0.15">
      <c r="A178" s="3">
        <v>177</v>
      </c>
      <c r="B178" s="6"/>
      <c r="C178" s="14" t="s">
        <v>191</v>
      </c>
      <c r="D178" s="41" t="s">
        <v>887</v>
      </c>
      <c r="E178" s="21">
        <v>45374</v>
      </c>
      <c r="F178" s="21">
        <v>45374</v>
      </c>
      <c r="G178" s="21">
        <v>45378</v>
      </c>
      <c r="H178" s="21">
        <v>45657</v>
      </c>
      <c r="I178" s="42" t="s">
        <v>10</v>
      </c>
      <c r="J178" s="117" t="s">
        <v>1548</v>
      </c>
      <c r="K178" s="42" t="s">
        <v>1853</v>
      </c>
      <c r="L178" s="47"/>
      <c r="M178" s="47"/>
      <c r="N178" s="33"/>
      <c r="O178" s="33">
        <v>65000000</v>
      </c>
      <c r="P178" s="145" t="s">
        <v>1647</v>
      </c>
      <c r="Q178" s="59">
        <v>2000000</v>
      </c>
    </row>
    <row r="179" spans="1:17" ht="15" customHeight="1" x14ac:dyDescent="0.15">
      <c r="A179" s="3">
        <v>178</v>
      </c>
      <c r="B179" s="6"/>
      <c r="C179" s="14" t="s">
        <v>192</v>
      </c>
      <c r="D179" s="41" t="s">
        <v>888</v>
      </c>
      <c r="E179" s="21">
        <v>45374</v>
      </c>
      <c r="F179" s="21">
        <v>45374</v>
      </c>
      <c r="G179" s="21">
        <v>45378</v>
      </c>
      <c r="H179" s="21">
        <v>45657</v>
      </c>
      <c r="I179" s="42" t="s">
        <v>10</v>
      </c>
      <c r="J179" s="117" t="s">
        <v>1549</v>
      </c>
      <c r="K179" s="42" t="s">
        <v>1853</v>
      </c>
      <c r="L179" s="47"/>
      <c r="M179" s="47"/>
      <c r="N179" s="33"/>
      <c r="O179" s="33">
        <v>70000000</v>
      </c>
      <c r="P179" s="145" t="s">
        <v>1647</v>
      </c>
      <c r="Q179" s="59">
        <v>3500000</v>
      </c>
    </row>
    <row r="180" spans="1:17" ht="15" customHeight="1" x14ac:dyDescent="0.15">
      <c r="A180" s="3">
        <v>179</v>
      </c>
      <c r="B180" s="6"/>
      <c r="C180" s="26" t="s">
        <v>193</v>
      </c>
      <c r="D180" s="41" t="s">
        <v>889</v>
      </c>
      <c r="E180" s="21">
        <v>45374</v>
      </c>
      <c r="F180" s="21">
        <v>45374</v>
      </c>
      <c r="G180" s="21">
        <v>45378</v>
      </c>
      <c r="H180" s="21">
        <v>45657</v>
      </c>
      <c r="I180" s="42" t="s">
        <v>10</v>
      </c>
      <c r="J180" s="117" t="s">
        <v>1550</v>
      </c>
      <c r="K180" s="42" t="s">
        <v>1853</v>
      </c>
      <c r="L180" s="47"/>
      <c r="M180" s="47"/>
      <c r="N180" s="33"/>
      <c r="O180" s="33">
        <v>70000000</v>
      </c>
      <c r="P180" s="145" t="s">
        <v>1647</v>
      </c>
      <c r="Q180" s="59">
        <v>1800000</v>
      </c>
    </row>
    <row r="181" spans="1:17" ht="15" customHeight="1" x14ac:dyDescent="0.15">
      <c r="A181" s="3">
        <v>180</v>
      </c>
      <c r="B181" s="6"/>
      <c r="C181" s="14" t="s">
        <v>194</v>
      </c>
      <c r="D181" s="41" t="s">
        <v>839</v>
      </c>
      <c r="E181" s="21">
        <v>45374</v>
      </c>
      <c r="F181" s="21">
        <v>45374</v>
      </c>
      <c r="G181" s="21">
        <v>45378</v>
      </c>
      <c r="H181" s="21">
        <v>45657</v>
      </c>
      <c r="I181" s="42" t="s">
        <v>10</v>
      </c>
      <c r="J181" s="117" t="s">
        <v>1542</v>
      </c>
      <c r="K181" s="42" t="s">
        <v>1853</v>
      </c>
      <c r="L181" s="47"/>
      <c r="M181" s="47"/>
      <c r="N181" s="33"/>
      <c r="O181" s="33">
        <v>18000000</v>
      </c>
      <c r="P181" s="145" t="s">
        <v>1647</v>
      </c>
      <c r="Q181" s="59">
        <v>1700000</v>
      </c>
    </row>
    <row r="182" spans="1:17" ht="15" customHeight="1" x14ac:dyDescent="0.15">
      <c r="A182" s="3">
        <v>181</v>
      </c>
      <c r="B182" s="6"/>
      <c r="C182" s="14" t="s">
        <v>195</v>
      </c>
      <c r="D182" s="41" t="s">
        <v>890</v>
      </c>
      <c r="E182" s="27">
        <v>45384</v>
      </c>
      <c r="F182" s="27">
        <v>45384</v>
      </c>
      <c r="G182" s="27">
        <v>45393</v>
      </c>
      <c r="H182" s="27">
        <v>45443</v>
      </c>
      <c r="I182" s="42" t="s">
        <v>10</v>
      </c>
      <c r="J182" s="131" t="s">
        <v>1551</v>
      </c>
      <c r="K182" s="42" t="s">
        <v>1820</v>
      </c>
      <c r="L182" s="47"/>
      <c r="M182" s="47"/>
      <c r="N182" s="33"/>
      <c r="O182" s="33">
        <v>3400000</v>
      </c>
      <c r="P182" s="141" t="s">
        <v>1821</v>
      </c>
      <c r="Q182" s="59">
        <v>3700000</v>
      </c>
    </row>
    <row r="183" spans="1:17" ht="15" customHeight="1" x14ac:dyDescent="0.25">
      <c r="A183" s="3">
        <v>182</v>
      </c>
      <c r="B183" s="6"/>
      <c r="C183" s="26" t="s">
        <v>196</v>
      </c>
      <c r="D183" s="41" t="s">
        <v>891</v>
      </c>
      <c r="E183" s="21">
        <v>45386</v>
      </c>
      <c r="F183" s="21">
        <v>45386</v>
      </c>
      <c r="G183" s="21">
        <v>45390</v>
      </c>
      <c r="H183" s="21">
        <v>45755</v>
      </c>
      <c r="I183" s="42" t="s">
        <v>10</v>
      </c>
      <c r="J183" s="129" t="s">
        <v>1552</v>
      </c>
      <c r="K183" s="42" t="s">
        <v>1820</v>
      </c>
      <c r="L183" s="47"/>
      <c r="M183" s="47"/>
      <c r="N183" s="33">
        <v>0</v>
      </c>
      <c r="O183" s="33">
        <v>21200000</v>
      </c>
      <c r="P183" s="157" t="s">
        <v>1846</v>
      </c>
      <c r="Q183" s="59">
        <v>1800000</v>
      </c>
    </row>
    <row r="184" spans="1:17" ht="15" customHeight="1" x14ac:dyDescent="0.15">
      <c r="A184" s="3">
        <v>183</v>
      </c>
      <c r="B184" s="6"/>
      <c r="C184" s="14" t="s">
        <v>197</v>
      </c>
      <c r="D184" s="41" t="s">
        <v>892</v>
      </c>
      <c r="E184" s="21">
        <v>45386</v>
      </c>
      <c r="F184" s="21">
        <v>45386</v>
      </c>
      <c r="G184" s="21">
        <v>45388</v>
      </c>
      <c r="H184" s="21">
        <v>45473</v>
      </c>
      <c r="I184" s="42" t="s">
        <v>10</v>
      </c>
      <c r="J184" s="117" t="s">
        <v>1553</v>
      </c>
      <c r="K184" s="42" t="s">
        <v>1843</v>
      </c>
      <c r="L184" s="47"/>
      <c r="M184" s="47"/>
      <c r="N184" s="33"/>
      <c r="O184" s="33">
        <v>15000000</v>
      </c>
      <c r="P184" s="143" t="s">
        <v>1728</v>
      </c>
      <c r="Q184" s="59">
        <v>4670000</v>
      </c>
    </row>
    <row r="185" spans="1:17" ht="15" customHeight="1" x14ac:dyDescent="0.15">
      <c r="A185" s="3">
        <v>184</v>
      </c>
      <c r="B185" s="6"/>
      <c r="C185" s="26" t="s">
        <v>198</v>
      </c>
      <c r="D185" s="20" t="s">
        <v>830</v>
      </c>
      <c r="E185" s="23">
        <v>45387</v>
      </c>
      <c r="F185" s="23">
        <v>45387</v>
      </c>
      <c r="G185" s="23">
        <v>45392</v>
      </c>
      <c r="H185" s="23">
        <v>45473</v>
      </c>
      <c r="I185" s="42" t="s">
        <v>10</v>
      </c>
      <c r="J185" s="132" t="s">
        <v>1554</v>
      </c>
      <c r="K185" s="42" t="s">
        <v>1843</v>
      </c>
      <c r="L185" s="47"/>
      <c r="M185" s="47"/>
      <c r="N185" s="36">
        <v>0</v>
      </c>
      <c r="O185" s="36">
        <v>5100000</v>
      </c>
      <c r="P185" s="158" t="s">
        <v>1729</v>
      </c>
      <c r="Q185" s="59">
        <v>2600000</v>
      </c>
    </row>
    <row r="186" spans="1:17" ht="15" customHeight="1" x14ac:dyDescent="0.15">
      <c r="A186" s="3">
        <v>185</v>
      </c>
      <c r="B186" s="6"/>
      <c r="C186" s="14" t="s">
        <v>199</v>
      </c>
      <c r="D186" s="41" t="s">
        <v>893</v>
      </c>
      <c r="E186" s="21">
        <v>45390</v>
      </c>
      <c r="F186" s="21">
        <v>45390</v>
      </c>
      <c r="G186" s="21">
        <v>45394</v>
      </c>
      <c r="H186" s="21">
        <v>45657</v>
      </c>
      <c r="I186" s="42" t="s">
        <v>10</v>
      </c>
      <c r="J186" s="117" t="s">
        <v>1555</v>
      </c>
      <c r="K186" s="42" t="s">
        <v>1853</v>
      </c>
      <c r="L186" s="47"/>
      <c r="M186" s="47"/>
      <c r="N186" s="33"/>
      <c r="O186" s="33">
        <v>31500000</v>
      </c>
      <c r="P186" s="145" t="s">
        <v>1730</v>
      </c>
      <c r="Q186" s="59">
        <v>540000</v>
      </c>
    </row>
    <row r="187" spans="1:17" ht="15" customHeight="1" x14ac:dyDescent="0.15">
      <c r="A187" s="3">
        <v>186</v>
      </c>
      <c r="B187" s="6"/>
      <c r="C187" s="14" t="s">
        <v>200</v>
      </c>
      <c r="D187" s="41" t="s">
        <v>894</v>
      </c>
      <c r="E187" s="21">
        <v>45390</v>
      </c>
      <c r="F187" s="21">
        <v>45390</v>
      </c>
      <c r="G187" s="21">
        <v>45394</v>
      </c>
      <c r="H187" s="21">
        <v>45657</v>
      </c>
      <c r="I187" s="42" t="s">
        <v>10</v>
      </c>
      <c r="J187" s="117" t="s">
        <v>1555</v>
      </c>
      <c r="K187" s="42" t="s">
        <v>1853</v>
      </c>
      <c r="L187" s="47"/>
      <c r="M187" s="47"/>
      <c r="N187" s="33"/>
      <c r="O187" s="33">
        <v>31500000</v>
      </c>
      <c r="P187" s="145" t="s">
        <v>1731</v>
      </c>
      <c r="Q187" s="59">
        <v>2000000</v>
      </c>
    </row>
    <row r="188" spans="1:17" ht="15" customHeight="1" x14ac:dyDescent="0.15">
      <c r="A188" s="3">
        <v>187</v>
      </c>
      <c r="B188" s="6"/>
      <c r="C188" s="26" t="s">
        <v>201</v>
      </c>
      <c r="D188" s="41" t="s">
        <v>895</v>
      </c>
      <c r="E188" s="21">
        <v>45390</v>
      </c>
      <c r="F188" s="21">
        <v>45390</v>
      </c>
      <c r="G188" s="21">
        <v>45398</v>
      </c>
      <c r="H188" s="21">
        <v>45657</v>
      </c>
      <c r="I188" s="42" t="s">
        <v>10</v>
      </c>
      <c r="J188" s="117" t="s">
        <v>1556</v>
      </c>
      <c r="K188" s="42" t="s">
        <v>1853</v>
      </c>
      <c r="L188" s="47"/>
      <c r="M188" s="47"/>
      <c r="N188" s="33"/>
      <c r="O188" s="33">
        <v>22500000</v>
      </c>
      <c r="P188" s="145" t="s">
        <v>1732</v>
      </c>
      <c r="Q188" s="59">
        <v>1800000</v>
      </c>
    </row>
    <row r="189" spans="1:17" ht="15" customHeight="1" x14ac:dyDescent="0.15">
      <c r="A189" s="3">
        <v>188</v>
      </c>
      <c r="B189" s="6"/>
      <c r="C189" s="14" t="s">
        <v>202</v>
      </c>
      <c r="D189" s="41" t="s">
        <v>896</v>
      </c>
      <c r="E189" s="21">
        <v>45390</v>
      </c>
      <c r="F189" s="21">
        <v>45390</v>
      </c>
      <c r="G189" s="21">
        <v>45394</v>
      </c>
      <c r="H189" s="21">
        <v>45657</v>
      </c>
      <c r="I189" s="42" t="s">
        <v>10</v>
      </c>
      <c r="J189" s="117" t="s">
        <v>1556</v>
      </c>
      <c r="K189" s="42" t="s">
        <v>1853</v>
      </c>
      <c r="L189" s="47"/>
      <c r="M189" s="47"/>
      <c r="N189" s="33"/>
      <c r="O189" s="33">
        <v>31500000</v>
      </c>
      <c r="P189" s="145" t="s">
        <v>1733</v>
      </c>
      <c r="Q189" s="59">
        <v>1800000</v>
      </c>
    </row>
    <row r="190" spans="1:17" ht="15" customHeight="1" x14ac:dyDescent="0.15">
      <c r="A190" s="3">
        <v>189</v>
      </c>
      <c r="B190" s="6"/>
      <c r="C190" s="14" t="s">
        <v>203</v>
      </c>
      <c r="D190" s="41" t="s">
        <v>897</v>
      </c>
      <c r="E190" s="21">
        <v>45390</v>
      </c>
      <c r="F190" s="21">
        <v>45390</v>
      </c>
      <c r="G190" s="21">
        <v>45394</v>
      </c>
      <c r="H190" s="21">
        <v>45657</v>
      </c>
      <c r="I190" s="42" t="s">
        <v>10</v>
      </c>
      <c r="J190" s="117" t="s">
        <v>1557</v>
      </c>
      <c r="K190" s="42" t="s">
        <v>1853</v>
      </c>
      <c r="L190" s="47"/>
      <c r="M190" s="47"/>
      <c r="N190" s="33"/>
      <c r="O190" s="33">
        <v>22500000</v>
      </c>
      <c r="P190" s="145" t="s">
        <v>1734</v>
      </c>
      <c r="Q190" s="59">
        <v>2500000</v>
      </c>
    </row>
    <row r="191" spans="1:17" ht="15" customHeight="1" x14ac:dyDescent="0.15">
      <c r="A191" s="3">
        <v>190</v>
      </c>
      <c r="B191" s="6"/>
      <c r="C191" s="26" t="s">
        <v>204</v>
      </c>
      <c r="D191" s="41" t="s">
        <v>898</v>
      </c>
      <c r="E191" s="21">
        <v>45390</v>
      </c>
      <c r="F191" s="21">
        <v>45390</v>
      </c>
      <c r="G191" s="21">
        <v>45394</v>
      </c>
      <c r="H191" s="21">
        <v>45657</v>
      </c>
      <c r="I191" s="42" t="s">
        <v>10</v>
      </c>
      <c r="J191" s="117" t="s">
        <v>1557</v>
      </c>
      <c r="K191" s="42" t="s">
        <v>1853</v>
      </c>
      <c r="L191" s="47"/>
      <c r="M191" s="47"/>
      <c r="N191" s="33"/>
      <c r="O191" s="33">
        <v>22500000</v>
      </c>
      <c r="P191" s="145" t="s">
        <v>1735</v>
      </c>
      <c r="Q191" s="59">
        <v>4150000</v>
      </c>
    </row>
    <row r="192" spans="1:17" ht="15" customHeight="1" x14ac:dyDescent="0.15">
      <c r="A192" s="3">
        <v>191</v>
      </c>
      <c r="B192" s="6"/>
      <c r="C192" s="14" t="s">
        <v>205</v>
      </c>
      <c r="D192" s="41" t="s">
        <v>899</v>
      </c>
      <c r="E192" s="21">
        <v>45390</v>
      </c>
      <c r="F192" s="21">
        <v>45390</v>
      </c>
      <c r="G192" s="21">
        <v>45394</v>
      </c>
      <c r="H192" s="21">
        <v>45657</v>
      </c>
      <c r="I192" s="42" t="s">
        <v>10</v>
      </c>
      <c r="J192" s="117" t="s">
        <v>1557</v>
      </c>
      <c r="K192" s="42" t="s">
        <v>1853</v>
      </c>
      <c r="L192" s="47"/>
      <c r="M192" s="47"/>
      <c r="N192" s="33"/>
      <c r="O192" s="33">
        <v>18000000</v>
      </c>
      <c r="P192" s="145" t="s">
        <v>1736</v>
      </c>
      <c r="Q192" s="59">
        <v>2500000</v>
      </c>
    </row>
    <row r="193" spans="1:17" ht="15" customHeight="1" x14ac:dyDescent="0.15">
      <c r="A193" s="3">
        <v>192</v>
      </c>
      <c r="B193" s="6"/>
      <c r="C193" s="26" t="s">
        <v>206</v>
      </c>
      <c r="D193" s="41" t="s">
        <v>900</v>
      </c>
      <c r="E193" s="21">
        <v>45390</v>
      </c>
      <c r="F193" s="21">
        <v>45390</v>
      </c>
      <c r="G193" s="21">
        <v>45394</v>
      </c>
      <c r="H193" s="21">
        <v>45657</v>
      </c>
      <c r="I193" s="42" t="s">
        <v>10</v>
      </c>
      <c r="J193" s="117" t="s">
        <v>1558</v>
      </c>
      <c r="K193" s="42" t="s">
        <v>1853</v>
      </c>
      <c r="L193" s="47"/>
      <c r="M193" s="47"/>
      <c r="N193" s="33"/>
      <c r="O193" s="33">
        <v>22500000</v>
      </c>
      <c r="P193" s="145" t="s">
        <v>1737</v>
      </c>
      <c r="Q193" s="59">
        <v>2500000</v>
      </c>
    </row>
    <row r="194" spans="1:17" ht="15" customHeight="1" x14ac:dyDescent="0.15">
      <c r="A194" s="3">
        <v>193</v>
      </c>
      <c r="B194" s="6"/>
      <c r="C194" s="14" t="s">
        <v>207</v>
      </c>
      <c r="D194" s="41" t="s">
        <v>901</v>
      </c>
      <c r="E194" s="21">
        <v>45390</v>
      </c>
      <c r="F194" s="21">
        <v>45390</v>
      </c>
      <c r="G194" s="21">
        <v>45394</v>
      </c>
      <c r="H194" s="21">
        <v>45657</v>
      </c>
      <c r="I194" s="42" t="s">
        <v>10</v>
      </c>
      <c r="J194" s="117" t="s">
        <v>1558</v>
      </c>
      <c r="K194" s="42" t="s">
        <v>1853</v>
      </c>
      <c r="L194" s="47"/>
      <c r="M194" s="47"/>
      <c r="N194" s="33"/>
      <c r="O194" s="33">
        <v>22500000</v>
      </c>
      <c r="P194" s="145" t="s">
        <v>1738</v>
      </c>
      <c r="Q194" s="59">
        <v>3500000</v>
      </c>
    </row>
    <row r="195" spans="1:17" ht="15" customHeight="1" x14ac:dyDescent="0.15">
      <c r="A195" s="3">
        <v>194</v>
      </c>
      <c r="B195" s="6"/>
      <c r="C195" s="14" t="s">
        <v>208</v>
      </c>
      <c r="D195" s="41" t="s">
        <v>902</v>
      </c>
      <c r="E195" s="21">
        <v>45390</v>
      </c>
      <c r="F195" s="21">
        <v>45390</v>
      </c>
      <c r="G195" s="21">
        <v>45394</v>
      </c>
      <c r="H195" s="21">
        <v>45657</v>
      </c>
      <c r="I195" s="42" t="s">
        <v>10</v>
      </c>
      <c r="J195" s="117" t="s">
        <v>1558</v>
      </c>
      <c r="K195" s="42" t="s">
        <v>1853</v>
      </c>
      <c r="L195" s="47"/>
      <c r="M195" s="47"/>
      <c r="N195" s="33"/>
      <c r="O195" s="33">
        <v>22500000</v>
      </c>
      <c r="P195" s="145" t="s">
        <v>1739</v>
      </c>
      <c r="Q195" s="59">
        <v>2200000</v>
      </c>
    </row>
    <row r="196" spans="1:17" ht="15" customHeight="1" x14ac:dyDescent="0.15">
      <c r="A196" s="3">
        <v>195</v>
      </c>
      <c r="B196" s="6"/>
      <c r="C196" s="26" t="s">
        <v>209</v>
      </c>
      <c r="D196" s="41" t="s">
        <v>903</v>
      </c>
      <c r="E196" s="21">
        <v>45390</v>
      </c>
      <c r="F196" s="21">
        <v>45390</v>
      </c>
      <c r="G196" s="21">
        <v>45399</v>
      </c>
      <c r="H196" s="21">
        <v>45657</v>
      </c>
      <c r="I196" s="42" t="s">
        <v>10</v>
      </c>
      <c r="J196" s="117" t="s">
        <v>1558</v>
      </c>
      <c r="K196" s="42" t="s">
        <v>1853</v>
      </c>
      <c r="L196" s="47"/>
      <c r="M196" s="47"/>
      <c r="N196" s="33"/>
      <c r="O196" s="33">
        <v>22500000</v>
      </c>
      <c r="P196" s="145" t="s">
        <v>1740</v>
      </c>
      <c r="Q196" s="59">
        <v>1800000</v>
      </c>
    </row>
    <row r="197" spans="1:17" ht="15" customHeight="1" x14ac:dyDescent="0.15">
      <c r="A197" s="3">
        <v>196</v>
      </c>
      <c r="B197" s="6"/>
      <c r="C197" s="14" t="s">
        <v>210</v>
      </c>
      <c r="D197" s="41" t="s">
        <v>904</v>
      </c>
      <c r="E197" s="21">
        <v>45390</v>
      </c>
      <c r="F197" s="21">
        <v>45390</v>
      </c>
      <c r="G197" s="21">
        <v>45394</v>
      </c>
      <c r="H197" s="21">
        <v>45657</v>
      </c>
      <c r="I197" s="42" t="s">
        <v>10</v>
      </c>
      <c r="J197" s="117" t="s">
        <v>1559</v>
      </c>
      <c r="K197" s="42" t="s">
        <v>1853</v>
      </c>
      <c r="L197" s="47"/>
      <c r="M197" s="47"/>
      <c r="N197" s="33"/>
      <c r="O197" s="33">
        <v>27000000</v>
      </c>
      <c r="P197" s="145" t="s">
        <v>1741</v>
      </c>
      <c r="Q197" s="59">
        <v>2700000</v>
      </c>
    </row>
    <row r="198" spans="1:17" ht="15" customHeight="1" x14ac:dyDescent="0.15">
      <c r="A198" s="3">
        <v>197</v>
      </c>
      <c r="B198" s="6"/>
      <c r="C198" s="14" t="s">
        <v>211</v>
      </c>
      <c r="D198" s="41" t="s">
        <v>905</v>
      </c>
      <c r="E198" s="21">
        <v>45390</v>
      </c>
      <c r="F198" s="21">
        <v>45390</v>
      </c>
      <c r="G198" s="21">
        <v>45394</v>
      </c>
      <c r="H198" s="21">
        <v>45657</v>
      </c>
      <c r="I198" s="42" t="s">
        <v>10</v>
      </c>
      <c r="J198" s="117" t="s">
        <v>1558</v>
      </c>
      <c r="K198" s="42" t="s">
        <v>1853</v>
      </c>
      <c r="L198" s="47"/>
      <c r="M198" s="47"/>
      <c r="N198" s="33"/>
      <c r="O198" s="33">
        <v>22500000</v>
      </c>
      <c r="P198" s="145" t="s">
        <v>1742</v>
      </c>
      <c r="Q198" s="59">
        <v>3000000</v>
      </c>
    </row>
    <row r="199" spans="1:17" ht="15" customHeight="1" x14ac:dyDescent="0.15">
      <c r="A199" s="3">
        <v>198</v>
      </c>
      <c r="B199" s="6"/>
      <c r="C199" s="26" t="s">
        <v>212</v>
      </c>
      <c r="D199" s="41" t="s">
        <v>906</v>
      </c>
      <c r="E199" s="21">
        <v>45391</v>
      </c>
      <c r="F199" s="21">
        <v>45391</v>
      </c>
      <c r="G199" s="21">
        <v>45393</v>
      </c>
      <c r="H199" s="21">
        <v>45657</v>
      </c>
      <c r="I199" s="42" t="s">
        <v>10</v>
      </c>
      <c r="J199" s="117" t="s">
        <v>1560</v>
      </c>
      <c r="K199" s="42" t="s">
        <v>1853</v>
      </c>
      <c r="L199" s="47"/>
      <c r="M199" s="47"/>
      <c r="N199" s="33"/>
      <c r="O199" s="33">
        <v>22500000</v>
      </c>
      <c r="P199" s="145" t="s">
        <v>1743</v>
      </c>
      <c r="Q199" s="59">
        <v>1800000</v>
      </c>
    </row>
    <row r="200" spans="1:17" ht="15" customHeight="1" x14ac:dyDescent="0.15">
      <c r="A200" s="3">
        <v>199</v>
      </c>
      <c r="B200" s="6"/>
      <c r="C200" s="14" t="s">
        <v>213</v>
      </c>
      <c r="D200" s="41" t="s">
        <v>907</v>
      </c>
      <c r="E200" s="21">
        <v>45391</v>
      </c>
      <c r="F200" s="21">
        <v>45391</v>
      </c>
      <c r="G200" s="21">
        <v>45393</v>
      </c>
      <c r="H200" s="21">
        <v>45657</v>
      </c>
      <c r="I200" s="42" t="s">
        <v>10</v>
      </c>
      <c r="J200" s="117" t="s">
        <v>1561</v>
      </c>
      <c r="K200" s="42" t="s">
        <v>1853</v>
      </c>
      <c r="L200" s="47"/>
      <c r="M200" s="47"/>
      <c r="N200" s="33"/>
      <c r="O200" s="33">
        <v>31500000</v>
      </c>
      <c r="P200" s="145" t="s">
        <v>1744</v>
      </c>
      <c r="Q200" s="59">
        <v>1800000</v>
      </c>
    </row>
    <row r="201" spans="1:17" ht="15" customHeight="1" x14ac:dyDescent="0.15">
      <c r="A201" s="3">
        <v>200</v>
      </c>
      <c r="B201" s="6"/>
      <c r="C201" s="26" t="s">
        <v>214</v>
      </c>
      <c r="D201" s="41" t="s">
        <v>908</v>
      </c>
      <c r="E201" s="21">
        <v>45391</v>
      </c>
      <c r="F201" s="21">
        <v>45391</v>
      </c>
      <c r="G201" s="21">
        <v>45393</v>
      </c>
      <c r="H201" s="21">
        <v>45657</v>
      </c>
      <c r="I201" s="42" t="s">
        <v>10</v>
      </c>
      <c r="J201" s="117" t="s">
        <v>1561</v>
      </c>
      <c r="K201" s="42" t="s">
        <v>1853</v>
      </c>
      <c r="L201" s="47"/>
      <c r="M201" s="47"/>
      <c r="N201" s="33"/>
      <c r="O201" s="33">
        <v>31500000</v>
      </c>
      <c r="P201" s="145" t="s">
        <v>1745</v>
      </c>
      <c r="Q201" s="59">
        <v>1650000</v>
      </c>
    </row>
    <row r="202" spans="1:17" ht="15" customHeight="1" x14ac:dyDescent="0.15">
      <c r="A202" s="3">
        <v>201</v>
      </c>
      <c r="B202" s="6"/>
      <c r="C202" s="14" t="s">
        <v>215</v>
      </c>
      <c r="D202" s="41" t="s">
        <v>909</v>
      </c>
      <c r="E202" s="21">
        <v>45391</v>
      </c>
      <c r="F202" s="21">
        <v>45391</v>
      </c>
      <c r="G202" s="21">
        <v>45393</v>
      </c>
      <c r="H202" s="21">
        <v>45657</v>
      </c>
      <c r="I202" s="42" t="s">
        <v>10</v>
      </c>
      <c r="J202" s="117" t="s">
        <v>1562</v>
      </c>
      <c r="K202" s="42" t="s">
        <v>1853</v>
      </c>
      <c r="L202" s="47"/>
      <c r="M202" s="47"/>
      <c r="N202" s="33"/>
      <c r="O202" s="33">
        <v>29700000</v>
      </c>
      <c r="P202" s="145" t="s">
        <v>1746</v>
      </c>
      <c r="Q202" s="59">
        <v>1550000</v>
      </c>
    </row>
    <row r="203" spans="1:17" ht="15" customHeight="1" x14ac:dyDescent="0.15">
      <c r="A203" s="3">
        <v>202</v>
      </c>
      <c r="B203" s="6"/>
      <c r="C203" s="14" t="s">
        <v>216</v>
      </c>
      <c r="D203" s="41" t="s">
        <v>910</v>
      </c>
      <c r="E203" s="21">
        <v>45391</v>
      </c>
      <c r="F203" s="21">
        <v>45391</v>
      </c>
      <c r="G203" s="21">
        <v>45393</v>
      </c>
      <c r="H203" s="21">
        <v>45657</v>
      </c>
      <c r="I203" s="42" t="s">
        <v>10</v>
      </c>
      <c r="J203" s="117" t="s">
        <v>1563</v>
      </c>
      <c r="K203" s="42" t="s">
        <v>1853</v>
      </c>
      <c r="L203" s="47"/>
      <c r="M203" s="47"/>
      <c r="N203" s="33"/>
      <c r="O203" s="33">
        <v>29700000</v>
      </c>
      <c r="P203" s="145" t="s">
        <v>1747</v>
      </c>
      <c r="Q203" s="59">
        <v>1550000</v>
      </c>
    </row>
    <row r="204" spans="1:17" ht="15" customHeight="1" x14ac:dyDescent="0.15">
      <c r="A204" s="3">
        <v>203</v>
      </c>
      <c r="B204" s="6"/>
      <c r="C204" s="26" t="s">
        <v>217</v>
      </c>
      <c r="D204" s="41" t="s">
        <v>911</v>
      </c>
      <c r="E204" s="21">
        <v>45391</v>
      </c>
      <c r="F204" s="21">
        <v>45391</v>
      </c>
      <c r="G204" s="21">
        <v>45393</v>
      </c>
      <c r="H204" s="21">
        <v>45657</v>
      </c>
      <c r="I204" s="42" t="s">
        <v>10</v>
      </c>
      <c r="J204" s="117" t="s">
        <v>1563</v>
      </c>
      <c r="K204" s="42" t="s">
        <v>1853</v>
      </c>
      <c r="L204" s="47"/>
      <c r="M204" s="47"/>
      <c r="N204" s="33"/>
      <c r="O204" s="33">
        <v>29700000</v>
      </c>
      <c r="P204" s="145" t="s">
        <v>1748</v>
      </c>
      <c r="Q204" s="59">
        <v>2800000</v>
      </c>
    </row>
    <row r="205" spans="1:17" ht="15" customHeight="1" x14ac:dyDescent="0.15">
      <c r="A205" s="3">
        <v>204</v>
      </c>
      <c r="B205" s="6"/>
      <c r="C205" s="14" t="s">
        <v>218</v>
      </c>
      <c r="D205" s="41" t="s">
        <v>912</v>
      </c>
      <c r="E205" s="21">
        <v>45391</v>
      </c>
      <c r="F205" s="21">
        <v>45391</v>
      </c>
      <c r="G205" s="21">
        <v>45393</v>
      </c>
      <c r="H205" s="21">
        <v>45657</v>
      </c>
      <c r="I205" s="42" t="s">
        <v>10</v>
      </c>
      <c r="J205" s="117" t="s">
        <v>1563</v>
      </c>
      <c r="K205" s="42" t="s">
        <v>1853</v>
      </c>
      <c r="L205" s="47"/>
      <c r="M205" s="47"/>
      <c r="N205" s="33"/>
      <c r="O205" s="33">
        <v>29700000</v>
      </c>
      <c r="P205" s="145" t="s">
        <v>1749</v>
      </c>
      <c r="Q205" s="59">
        <v>1033333.3333333334</v>
      </c>
    </row>
    <row r="206" spans="1:17" ht="15" customHeight="1" x14ac:dyDescent="0.15">
      <c r="A206" s="3">
        <v>205</v>
      </c>
      <c r="B206" s="6"/>
      <c r="C206" s="14" t="s">
        <v>219</v>
      </c>
      <c r="D206" s="41" t="s">
        <v>913</v>
      </c>
      <c r="E206" s="21">
        <v>45391</v>
      </c>
      <c r="F206" s="21">
        <v>45391</v>
      </c>
      <c r="G206" s="21">
        <v>45393</v>
      </c>
      <c r="H206" s="21">
        <v>45657</v>
      </c>
      <c r="I206" s="42" t="s">
        <v>10</v>
      </c>
      <c r="J206" s="117" t="s">
        <v>1564</v>
      </c>
      <c r="K206" s="42" t="s">
        <v>1853</v>
      </c>
      <c r="L206" s="47"/>
      <c r="M206" s="47"/>
      <c r="N206" s="33"/>
      <c r="O206" s="33">
        <v>27000000</v>
      </c>
      <c r="P206" s="145" t="s">
        <v>1750</v>
      </c>
      <c r="Q206" s="59">
        <v>1550000</v>
      </c>
    </row>
    <row r="207" spans="1:17" ht="15" customHeight="1" x14ac:dyDescent="0.15">
      <c r="A207" s="3">
        <v>206</v>
      </c>
      <c r="B207" s="6"/>
      <c r="C207" s="26" t="s">
        <v>220</v>
      </c>
      <c r="D207" s="41" t="s">
        <v>914</v>
      </c>
      <c r="E207" s="21">
        <v>45392</v>
      </c>
      <c r="F207" s="21">
        <v>45392</v>
      </c>
      <c r="G207" s="21">
        <v>45395</v>
      </c>
      <c r="H207" s="21">
        <v>45657</v>
      </c>
      <c r="I207" s="42" t="s">
        <v>10</v>
      </c>
      <c r="J207" s="117" t="s">
        <v>1565</v>
      </c>
      <c r="K207" s="42" t="s">
        <v>1853</v>
      </c>
      <c r="L207" s="47"/>
      <c r="M207" s="47"/>
      <c r="N207" s="33"/>
      <c r="O207" s="33">
        <v>27000000</v>
      </c>
      <c r="P207" s="145" t="s">
        <v>1750</v>
      </c>
      <c r="Q207" s="59">
        <v>4000000</v>
      </c>
    </row>
    <row r="208" spans="1:17" ht="15" customHeight="1" x14ac:dyDescent="0.15">
      <c r="A208" s="3">
        <v>207</v>
      </c>
      <c r="B208" s="6"/>
      <c r="C208" s="14" t="s">
        <v>221</v>
      </c>
      <c r="D208" s="41" t="s">
        <v>915</v>
      </c>
      <c r="E208" s="21">
        <v>45392</v>
      </c>
      <c r="F208" s="21">
        <v>45392</v>
      </c>
      <c r="G208" s="21">
        <v>45395</v>
      </c>
      <c r="H208" s="21">
        <v>45657</v>
      </c>
      <c r="I208" s="42" t="s">
        <v>10</v>
      </c>
      <c r="J208" s="117" t="s">
        <v>1565</v>
      </c>
      <c r="K208" s="42" t="s">
        <v>1853</v>
      </c>
      <c r="L208" s="47"/>
      <c r="M208" s="47"/>
      <c r="N208" s="33"/>
      <c r="O208" s="33">
        <v>36000000</v>
      </c>
      <c r="P208" s="145" t="s">
        <v>1750</v>
      </c>
      <c r="Q208" s="59">
        <v>3000000</v>
      </c>
    </row>
    <row r="209" spans="1:17" ht="15" customHeight="1" x14ac:dyDescent="0.15">
      <c r="A209" s="3">
        <v>208</v>
      </c>
      <c r="B209" s="6"/>
      <c r="C209" s="26" t="s">
        <v>222</v>
      </c>
      <c r="D209" s="41" t="s">
        <v>916</v>
      </c>
      <c r="E209" s="21">
        <v>45392</v>
      </c>
      <c r="F209" s="21">
        <v>45392</v>
      </c>
      <c r="G209" s="21">
        <v>45395</v>
      </c>
      <c r="H209" s="21">
        <v>45657</v>
      </c>
      <c r="I209" s="42" t="s">
        <v>10</v>
      </c>
      <c r="J209" s="117" t="s">
        <v>1565</v>
      </c>
      <c r="K209" s="42" t="s">
        <v>1853</v>
      </c>
      <c r="L209" s="47"/>
      <c r="M209" s="47"/>
      <c r="N209" s="33"/>
      <c r="O209" s="33">
        <v>36000000</v>
      </c>
      <c r="P209" s="145" t="s">
        <v>1750</v>
      </c>
      <c r="Q209" s="59">
        <v>1550000</v>
      </c>
    </row>
    <row r="210" spans="1:17" ht="15" customHeight="1" x14ac:dyDescent="0.15">
      <c r="A210" s="3">
        <v>209</v>
      </c>
      <c r="B210" s="6"/>
      <c r="C210" s="14" t="s">
        <v>223</v>
      </c>
      <c r="D210" s="41" t="s">
        <v>917</v>
      </c>
      <c r="E210" s="21">
        <v>45392</v>
      </c>
      <c r="F210" s="21">
        <v>45392</v>
      </c>
      <c r="G210" s="21">
        <v>45395</v>
      </c>
      <c r="H210" s="21">
        <v>45657</v>
      </c>
      <c r="I210" s="42" t="s">
        <v>10</v>
      </c>
      <c r="J210" s="117" t="s">
        <v>1565</v>
      </c>
      <c r="K210" s="42" t="s">
        <v>1853</v>
      </c>
      <c r="L210" s="47"/>
      <c r="M210" s="47"/>
      <c r="N210" s="33"/>
      <c r="O210" s="33">
        <v>36000000</v>
      </c>
      <c r="P210" s="145" t="s">
        <v>1750</v>
      </c>
      <c r="Q210" s="59">
        <v>2350000</v>
      </c>
    </row>
    <row r="211" spans="1:17" ht="15" customHeight="1" x14ac:dyDescent="0.15">
      <c r="A211" s="3">
        <v>210</v>
      </c>
      <c r="B211" s="6"/>
      <c r="C211" s="14" t="s">
        <v>224</v>
      </c>
      <c r="D211" s="41" t="s">
        <v>918</v>
      </c>
      <c r="E211" s="21">
        <v>45392</v>
      </c>
      <c r="F211" s="21">
        <v>45392</v>
      </c>
      <c r="G211" s="21">
        <v>45395</v>
      </c>
      <c r="H211" s="21">
        <v>45657</v>
      </c>
      <c r="I211" s="42" t="s">
        <v>10</v>
      </c>
      <c r="J211" s="117" t="s">
        <v>1565</v>
      </c>
      <c r="K211" s="42" t="s">
        <v>1853</v>
      </c>
      <c r="L211" s="47"/>
      <c r="M211" s="47"/>
      <c r="N211" s="33"/>
      <c r="O211" s="33">
        <v>29700000</v>
      </c>
      <c r="P211" s="145" t="s">
        <v>1750</v>
      </c>
      <c r="Q211" s="59">
        <v>3500000</v>
      </c>
    </row>
    <row r="212" spans="1:17" ht="15" customHeight="1" x14ac:dyDescent="0.15">
      <c r="A212" s="3">
        <v>211</v>
      </c>
      <c r="B212" s="6"/>
      <c r="C212" s="26" t="s">
        <v>225</v>
      </c>
      <c r="D212" s="41" t="s">
        <v>919</v>
      </c>
      <c r="E212" s="21">
        <v>45392</v>
      </c>
      <c r="F212" s="21">
        <v>45392</v>
      </c>
      <c r="G212" s="21">
        <v>45395</v>
      </c>
      <c r="H212" s="21">
        <v>45657</v>
      </c>
      <c r="I212" s="42" t="s">
        <v>10</v>
      </c>
      <c r="J212" s="117" t="s">
        <v>1565</v>
      </c>
      <c r="K212" s="42" t="s">
        <v>1853</v>
      </c>
      <c r="L212" s="47"/>
      <c r="M212" s="47"/>
      <c r="N212" s="33"/>
      <c r="O212" s="33">
        <v>36000000</v>
      </c>
      <c r="P212" s="145" t="s">
        <v>1750</v>
      </c>
      <c r="Q212" s="59">
        <v>4150000</v>
      </c>
    </row>
    <row r="213" spans="1:17" ht="15" customHeight="1" x14ac:dyDescent="0.15">
      <c r="A213" s="3">
        <v>212</v>
      </c>
      <c r="B213" s="6"/>
      <c r="C213" s="14" t="s">
        <v>226</v>
      </c>
      <c r="D213" s="41" t="s">
        <v>920</v>
      </c>
      <c r="E213" s="21">
        <v>45392</v>
      </c>
      <c r="F213" s="21">
        <v>45392</v>
      </c>
      <c r="G213" s="21">
        <v>45395</v>
      </c>
      <c r="H213" s="21">
        <v>45657</v>
      </c>
      <c r="I213" s="42" t="s">
        <v>10</v>
      </c>
      <c r="J213" s="117" t="s">
        <v>1565</v>
      </c>
      <c r="K213" s="42" t="s">
        <v>1853</v>
      </c>
      <c r="L213" s="47"/>
      <c r="M213" s="47"/>
      <c r="N213" s="33"/>
      <c r="O213" s="33">
        <v>36000000</v>
      </c>
      <c r="P213" s="145" t="s">
        <v>1750</v>
      </c>
      <c r="Q213" s="59">
        <v>1900000</v>
      </c>
    </row>
    <row r="214" spans="1:17" ht="15" customHeight="1" x14ac:dyDescent="0.15">
      <c r="A214" s="3">
        <v>213</v>
      </c>
      <c r="B214" s="6"/>
      <c r="C214" s="14" t="s">
        <v>227</v>
      </c>
      <c r="D214" s="41" t="s">
        <v>921</v>
      </c>
      <c r="E214" s="21">
        <v>45392</v>
      </c>
      <c r="F214" s="21">
        <v>45392</v>
      </c>
      <c r="G214" s="21">
        <v>45395</v>
      </c>
      <c r="H214" s="21">
        <v>45657</v>
      </c>
      <c r="I214" s="42" t="s">
        <v>10</v>
      </c>
      <c r="J214" s="117" t="s">
        <v>1565</v>
      </c>
      <c r="K214" s="42" t="s">
        <v>1853</v>
      </c>
      <c r="L214" s="47"/>
      <c r="M214" s="47"/>
      <c r="N214" s="33"/>
      <c r="O214" s="33">
        <v>36000000</v>
      </c>
      <c r="P214" s="145" t="s">
        <v>1750</v>
      </c>
      <c r="Q214" s="59" t="e">
        <v>#DIV/0!</v>
      </c>
    </row>
    <row r="215" spans="1:17" ht="15" customHeight="1" x14ac:dyDescent="0.15">
      <c r="A215" s="3">
        <v>214</v>
      </c>
      <c r="B215" s="3"/>
      <c r="C215" s="26" t="s">
        <v>228</v>
      </c>
      <c r="D215" s="41" t="s">
        <v>922</v>
      </c>
      <c r="E215" s="21">
        <v>45392</v>
      </c>
      <c r="F215" s="21">
        <v>45392</v>
      </c>
      <c r="G215" s="21">
        <v>45395</v>
      </c>
      <c r="H215" s="21">
        <v>45657</v>
      </c>
      <c r="I215" s="42" t="s">
        <v>10</v>
      </c>
      <c r="J215" s="117" t="s">
        <v>1565</v>
      </c>
      <c r="K215" s="42" t="s">
        <v>1853</v>
      </c>
      <c r="L215" s="3"/>
      <c r="M215" s="3"/>
      <c r="N215" s="33"/>
      <c r="O215" s="33">
        <v>36000000</v>
      </c>
      <c r="P215" s="145" t="s">
        <v>1750</v>
      </c>
      <c r="Q215" s="59">
        <v>1550000</v>
      </c>
    </row>
    <row r="216" spans="1:17" ht="15" customHeight="1" x14ac:dyDescent="0.15">
      <c r="A216" s="3">
        <v>215</v>
      </c>
      <c r="B216" s="6"/>
      <c r="C216" s="14" t="s">
        <v>229</v>
      </c>
      <c r="D216" s="41" t="s">
        <v>923</v>
      </c>
      <c r="E216" s="21">
        <v>45392</v>
      </c>
      <c r="F216" s="21">
        <v>45392</v>
      </c>
      <c r="G216" s="21">
        <v>45395</v>
      </c>
      <c r="H216" s="21">
        <v>45657</v>
      </c>
      <c r="I216" s="42" t="s">
        <v>10</v>
      </c>
      <c r="J216" s="117" t="s">
        <v>1565</v>
      </c>
      <c r="K216" s="42" t="s">
        <v>1853</v>
      </c>
      <c r="L216" s="47"/>
      <c r="M216" s="47"/>
      <c r="N216" s="33"/>
      <c r="O216" s="33">
        <v>36000000</v>
      </c>
      <c r="P216" s="145" t="s">
        <v>1750</v>
      </c>
      <c r="Q216" s="59">
        <v>1650000</v>
      </c>
    </row>
    <row r="217" spans="1:17" ht="15" customHeight="1" x14ac:dyDescent="0.15">
      <c r="A217" s="3">
        <v>216</v>
      </c>
      <c r="B217" s="6"/>
      <c r="C217" s="26" t="s">
        <v>230</v>
      </c>
      <c r="D217" s="41" t="s">
        <v>924</v>
      </c>
      <c r="E217" s="21">
        <v>45392</v>
      </c>
      <c r="F217" s="21">
        <v>45392</v>
      </c>
      <c r="G217" s="21">
        <v>45395</v>
      </c>
      <c r="H217" s="21">
        <v>45657</v>
      </c>
      <c r="I217" s="42" t="s">
        <v>10</v>
      </c>
      <c r="J217" s="117" t="s">
        <v>1565</v>
      </c>
      <c r="K217" s="42" t="s">
        <v>1853</v>
      </c>
      <c r="L217" s="47"/>
      <c r="M217" s="47"/>
      <c r="N217" s="33"/>
      <c r="O217" s="33">
        <v>36000000</v>
      </c>
      <c r="P217" s="145" t="s">
        <v>1750</v>
      </c>
      <c r="Q217" s="59">
        <v>1550000</v>
      </c>
    </row>
    <row r="218" spans="1:17" ht="15" customHeight="1" x14ac:dyDescent="0.15">
      <c r="A218" s="3">
        <v>217</v>
      </c>
      <c r="B218" s="6"/>
      <c r="C218" s="14" t="s">
        <v>231</v>
      </c>
      <c r="D218" s="41" t="s">
        <v>925</v>
      </c>
      <c r="E218" s="21">
        <v>45392</v>
      </c>
      <c r="F218" s="21">
        <v>45392</v>
      </c>
      <c r="G218" s="21">
        <v>45395</v>
      </c>
      <c r="H218" s="21">
        <v>45657</v>
      </c>
      <c r="I218" s="42" t="s">
        <v>10</v>
      </c>
      <c r="J218" s="117" t="s">
        <v>1565</v>
      </c>
      <c r="K218" s="42" t="s">
        <v>1853</v>
      </c>
      <c r="L218" s="47"/>
      <c r="M218" s="47"/>
      <c r="N218" s="33"/>
      <c r="O218" s="33">
        <v>36000000</v>
      </c>
      <c r="P218" s="145" t="s">
        <v>1750</v>
      </c>
      <c r="Q218" s="59">
        <v>6000000</v>
      </c>
    </row>
    <row r="219" spans="1:17" ht="15" customHeight="1" x14ac:dyDescent="0.15">
      <c r="A219" s="3">
        <v>218</v>
      </c>
      <c r="B219" s="10"/>
      <c r="C219" s="14" t="s">
        <v>232</v>
      </c>
      <c r="D219" s="41" t="s">
        <v>926</v>
      </c>
      <c r="E219" s="21">
        <v>45392</v>
      </c>
      <c r="F219" s="21">
        <v>45392</v>
      </c>
      <c r="G219" s="21">
        <v>45395</v>
      </c>
      <c r="H219" s="21">
        <v>45657</v>
      </c>
      <c r="I219" s="42" t="s">
        <v>10</v>
      </c>
      <c r="J219" s="117" t="s">
        <v>1565</v>
      </c>
      <c r="K219" s="42" t="s">
        <v>1853</v>
      </c>
      <c r="L219" s="57"/>
      <c r="M219" s="57"/>
      <c r="N219" s="33"/>
      <c r="O219" s="33">
        <v>36000000</v>
      </c>
      <c r="P219" s="145" t="s">
        <v>1750</v>
      </c>
      <c r="Q219" s="59">
        <v>3000000</v>
      </c>
    </row>
    <row r="220" spans="1:17" ht="15" customHeight="1" x14ac:dyDescent="0.15">
      <c r="A220" s="3">
        <v>219</v>
      </c>
      <c r="B220" s="10"/>
      <c r="C220" s="26" t="s">
        <v>233</v>
      </c>
      <c r="D220" s="41" t="s">
        <v>927</v>
      </c>
      <c r="E220" s="21">
        <v>45392</v>
      </c>
      <c r="F220" s="21">
        <v>45392</v>
      </c>
      <c r="G220" s="21">
        <v>45395</v>
      </c>
      <c r="H220" s="21">
        <v>45657</v>
      </c>
      <c r="I220" s="42" t="s">
        <v>10</v>
      </c>
      <c r="J220" s="117" t="s">
        <v>1565</v>
      </c>
      <c r="K220" s="42" t="s">
        <v>1853</v>
      </c>
      <c r="L220" s="57"/>
      <c r="M220" s="57"/>
      <c r="N220" s="33"/>
      <c r="O220" s="33">
        <v>36000000</v>
      </c>
      <c r="P220" s="145" t="s">
        <v>1750</v>
      </c>
      <c r="Q220" s="59">
        <v>2800000</v>
      </c>
    </row>
    <row r="221" spans="1:17" ht="15" customHeight="1" x14ac:dyDescent="0.15">
      <c r="A221" s="3">
        <v>220</v>
      </c>
      <c r="B221" s="10"/>
      <c r="C221" s="14" t="s">
        <v>234</v>
      </c>
      <c r="D221" s="41" t="s">
        <v>928</v>
      </c>
      <c r="E221" s="21">
        <v>45392</v>
      </c>
      <c r="F221" s="21">
        <v>45392</v>
      </c>
      <c r="G221" s="21">
        <v>45395</v>
      </c>
      <c r="H221" s="21">
        <v>45657</v>
      </c>
      <c r="I221" s="42" t="s">
        <v>10</v>
      </c>
      <c r="J221" s="117" t="s">
        <v>1565</v>
      </c>
      <c r="K221" s="42" t="s">
        <v>1853</v>
      </c>
      <c r="L221" s="57"/>
      <c r="M221" s="57"/>
      <c r="N221" s="33"/>
      <c r="O221" s="33">
        <v>36000000</v>
      </c>
      <c r="P221" s="145" t="s">
        <v>1750</v>
      </c>
      <c r="Q221" s="59" t="e">
        <v>#DIV/0!</v>
      </c>
    </row>
    <row r="222" spans="1:17" ht="15" customHeight="1" x14ac:dyDescent="0.15">
      <c r="A222" s="3">
        <v>221</v>
      </c>
      <c r="B222" s="10"/>
      <c r="C222" s="14" t="s">
        <v>235</v>
      </c>
      <c r="D222" s="41" t="s">
        <v>929</v>
      </c>
      <c r="E222" s="21">
        <v>45392</v>
      </c>
      <c r="F222" s="21">
        <v>45392</v>
      </c>
      <c r="G222" s="21">
        <v>45395</v>
      </c>
      <c r="H222" s="21">
        <v>45657</v>
      </c>
      <c r="I222" s="42" t="s">
        <v>10</v>
      </c>
      <c r="J222" s="117" t="s">
        <v>1565</v>
      </c>
      <c r="K222" s="42" t="s">
        <v>1853</v>
      </c>
      <c r="L222" s="57"/>
      <c r="M222" s="57"/>
      <c r="N222" s="33"/>
      <c r="O222" s="33">
        <v>36000000</v>
      </c>
      <c r="P222" s="145" t="s">
        <v>1750</v>
      </c>
      <c r="Q222" s="59">
        <v>1800000</v>
      </c>
    </row>
    <row r="223" spans="1:17" ht="15" customHeight="1" x14ac:dyDescent="0.15">
      <c r="A223" s="3">
        <v>222</v>
      </c>
      <c r="B223" s="10"/>
      <c r="C223" s="26" t="s">
        <v>236</v>
      </c>
      <c r="D223" s="41" t="s">
        <v>930</v>
      </c>
      <c r="E223" s="21">
        <v>45392</v>
      </c>
      <c r="F223" s="21">
        <v>45392</v>
      </c>
      <c r="G223" s="21">
        <v>45395</v>
      </c>
      <c r="H223" s="21">
        <v>45657</v>
      </c>
      <c r="I223" s="42" t="s">
        <v>10</v>
      </c>
      <c r="J223" s="117" t="s">
        <v>1565</v>
      </c>
      <c r="K223" s="42" t="s">
        <v>1853</v>
      </c>
      <c r="L223" s="57"/>
      <c r="M223" s="57"/>
      <c r="N223" s="33"/>
      <c r="O223" s="33">
        <v>36000000</v>
      </c>
      <c r="P223" s="145" t="s">
        <v>1750</v>
      </c>
      <c r="Q223" s="59">
        <v>2250000</v>
      </c>
    </row>
    <row r="224" spans="1:17" ht="15" customHeight="1" x14ac:dyDescent="0.15">
      <c r="A224" s="3">
        <v>223</v>
      </c>
      <c r="B224" s="10"/>
      <c r="C224" s="14" t="s">
        <v>237</v>
      </c>
      <c r="D224" s="41" t="s">
        <v>843</v>
      </c>
      <c r="E224" s="21">
        <v>45392</v>
      </c>
      <c r="F224" s="21">
        <v>45392</v>
      </c>
      <c r="G224" s="21">
        <v>45395</v>
      </c>
      <c r="H224" s="21">
        <v>45657</v>
      </c>
      <c r="I224" s="42" t="s">
        <v>10</v>
      </c>
      <c r="J224" s="117" t="s">
        <v>1565</v>
      </c>
      <c r="K224" s="42" t="s">
        <v>1853</v>
      </c>
      <c r="L224" s="57"/>
      <c r="M224" s="57"/>
      <c r="N224" s="33"/>
      <c r="O224" s="33">
        <v>22500000</v>
      </c>
      <c r="P224" s="145" t="s">
        <v>1750</v>
      </c>
      <c r="Q224" s="59">
        <v>1800000</v>
      </c>
    </row>
    <row r="225" spans="1:17" ht="15" customHeight="1" x14ac:dyDescent="0.15">
      <c r="A225" s="3">
        <v>224</v>
      </c>
      <c r="B225" s="10"/>
      <c r="C225" s="26" t="s">
        <v>238</v>
      </c>
      <c r="D225" s="41" t="s">
        <v>837</v>
      </c>
      <c r="E225" s="21">
        <v>45392</v>
      </c>
      <c r="F225" s="21">
        <v>45392</v>
      </c>
      <c r="G225" s="21">
        <v>45395</v>
      </c>
      <c r="H225" s="21">
        <v>45657</v>
      </c>
      <c r="I225" s="42" t="s">
        <v>10</v>
      </c>
      <c r="J225" s="117" t="s">
        <v>1565</v>
      </c>
      <c r="K225" s="42" t="s">
        <v>1853</v>
      </c>
      <c r="L225" s="57"/>
      <c r="M225" s="57"/>
      <c r="N225" s="33"/>
      <c r="O225" s="33">
        <v>36000000</v>
      </c>
      <c r="P225" s="145" t="s">
        <v>1750</v>
      </c>
      <c r="Q225" s="59">
        <v>1800000</v>
      </c>
    </row>
    <row r="226" spans="1:17" ht="15" customHeight="1" x14ac:dyDescent="0.15">
      <c r="A226" s="3">
        <v>225</v>
      </c>
      <c r="B226" s="10"/>
      <c r="C226" s="14" t="s">
        <v>239</v>
      </c>
      <c r="D226" s="41" t="s">
        <v>931</v>
      </c>
      <c r="E226" s="21">
        <v>45392</v>
      </c>
      <c r="F226" s="21">
        <v>45392</v>
      </c>
      <c r="G226" s="21">
        <v>45395</v>
      </c>
      <c r="H226" s="21">
        <v>45657</v>
      </c>
      <c r="I226" s="42" t="s">
        <v>10</v>
      </c>
      <c r="J226" s="117" t="s">
        <v>1565</v>
      </c>
      <c r="K226" s="42" t="s">
        <v>1853</v>
      </c>
      <c r="L226" s="57"/>
      <c r="M226" s="57"/>
      <c r="N226" s="33"/>
      <c r="O226" s="33">
        <v>22500000</v>
      </c>
      <c r="P226" s="145" t="s">
        <v>1750</v>
      </c>
      <c r="Q226" s="59">
        <v>1800000</v>
      </c>
    </row>
    <row r="227" spans="1:17" ht="15" customHeight="1" x14ac:dyDescent="0.15">
      <c r="A227" s="3">
        <v>226</v>
      </c>
      <c r="B227" s="10"/>
      <c r="C227" s="14" t="s">
        <v>240</v>
      </c>
      <c r="D227" s="41" t="s">
        <v>932</v>
      </c>
      <c r="E227" s="21">
        <v>45393</v>
      </c>
      <c r="F227" s="21">
        <v>45393</v>
      </c>
      <c r="G227" s="21">
        <v>45397</v>
      </c>
      <c r="H227" s="21">
        <v>45657</v>
      </c>
      <c r="I227" s="42" t="s">
        <v>10</v>
      </c>
      <c r="J227" s="117" t="s">
        <v>1565</v>
      </c>
      <c r="K227" s="42" t="s">
        <v>1853</v>
      </c>
      <c r="L227" s="57"/>
      <c r="M227" s="57"/>
      <c r="N227" s="33"/>
      <c r="O227" s="33">
        <v>18000000</v>
      </c>
      <c r="P227" s="145" t="s">
        <v>1751</v>
      </c>
      <c r="Q227" s="59">
        <v>1800000</v>
      </c>
    </row>
    <row r="228" spans="1:17" ht="15" customHeight="1" x14ac:dyDescent="0.15">
      <c r="A228" s="3">
        <v>227</v>
      </c>
      <c r="B228" s="10"/>
      <c r="C228" s="26" t="s">
        <v>241</v>
      </c>
      <c r="D228" s="41" t="s">
        <v>933</v>
      </c>
      <c r="E228" s="21">
        <v>45393</v>
      </c>
      <c r="F228" s="21">
        <v>45393</v>
      </c>
      <c r="G228" s="21">
        <v>45397</v>
      </c>
      <c r="H228" s="21">
        <v>45657</v>
      </c>
      <c r="I228" s="42" t="s">
        <v>10</v>
      </c>
      <c r="J228" s="117" t="s">
        <v>1565</v>
      </c>
      <c r="K228" s="42" t="s">
        <v>1853</v>
      </c>
      <c r="L228" s="57"/>
      <c r="M228" s="57"/>
      <c r="N228" s="33"/>
      <c r="O228" s="33">
        <v>18000000</v>
      </c>
      <c r="P228" s="145" t="s">
        <v>1752</v>
      </c>
      <c r="Q228" s="59">
        <v>1800000</v>
      </c>
    </row>
    <row r="229" spans="1:17" ht="15" customHeight="1" x14ac:dyDescent="0.15">
      <c r="A229" s="3">
        <v>228</v>
      </c>
      <c r="B229" s="10"/>
      <c r="C229" s="14" t="s">
        <v>242</v>
      </c>
      <c r="D229" s="41" t="s">
        <v>934</v>
      </c>
      <c r="E229" s="21">
        <v>45393</v>
      </c>
      <c r="F229" s="21">
        <v>45393</v>
      </c>
      <c r="G229" s="21">
        <v>45397</v>
      </c>
      <c r="H229" s="21">
        <v>45657</v>
      </c>
      <c r="I229" s="42" t="s">
        <v>10</v>
      </c>
      <c r="J229" s="117" t="s">
        <v>1565</v>
      </c>
      <c r="K229" s="42" t="s">
        <v>1853</v>
      </c>
      <c r="L229" s="57"/>
      <c r="M229" s="57"/>
      <c r="N229" s="33"/>
      <c r="O229" s="33">
        <v>18000000</v>
      </c>
      <c r="P229" s="145" t="s">
        <v>1752</v>
      </c>
      <c r="Q229" s="59">
        <v>1800000</v>
      </c>
    </row>
    <row r="230" spans="1:17" ht="15" customHeight="1" x14ac:dyDescent="0.15">
      <c r="A230" s="3">
        <v>229</v>
      </c>
      <c r="B230" s="10"/>
      <c r="C230" s="14" t="s">
        <v>243</v>
      </c>
      <c r="D230" s="41" t="s">
        <v>935</v>
      </c>
      <c r="E230" s="21">
        <v>45393</v>
      </c>
      <c r="F230" s="21">
        <v>45393</v>
      </c>
      <c r="G230" s="21">
        <v>45397</v>
      </c>
      <c r="H230" s="21">
        <v>45657</v>
      </c>
      <c r="I230" s="42" t="s">
        <v>10</v>
      </c>
      <c r="J230" s="117" t="s">
        <v>1558</v>
      </c>
      <c r="K230" s="42" t="s">
        <v>1853</v>
      </c>
      <c r="L230" s="57"/>
      <c r="M230" s="57"/>
      <c r="N230" s="33"/>
      <c r="O230" s="33">
        <v>22500000</v>
      </c>
      <c r="P230" s="145" t="s">
        <v>1753</v>
      </c>
      <c r="Q230" s="59">
        <v>1800000</v>
      </c>
    </row>
    <row r="231" spans="1:17" ht="15" customHeight="1" x14ac:dyDescent="0.15">
      <c r="A231" s="3">
        <v>230</v>
      </c>
      <c r="B231" s="10"/>
      <c r="C231" s="26" t="s">
        <v>244</v>
      </c>
      <c r="D231" s="41" t="s">
        <v>936</v>
      </c>
      <c r="E231" s="21">
        <v>45393</v>
      </c>
      <c r="F231" s="21">
        <v>45393</v>
      </c>
      <c r="G231" s="21">
        <v>45397</v>
      </c>
      <c r="H231" s="21">
        <v>45657</v>
      </c>
      <c r="I231" s="42" t="s">
        <v>10</v>
      </c>
      <c r="J231" s="117" t="s">
        <v>1560</v>
      </c>
      <c r="K231" s="42" t="s">
        <v>1853</v>
      </c>
      <c r="L231" s="57"/>
      <c r="M231" s="57"/>
      <c r="N231" s="33"/>
      <c r="O231" s="33">
        <v>27000000</v>
      </c>
      <c r="P231" s="145" t="s">
        <v>1754</v>
      </c>
      <c r="Q231" s="59">
        <v>1800000</v>
      </c>
    </row>
    <row r="232" spans="1:17" ht="15" customHeight="1" x14ac:dyDescent="0.15">
      <c r="A232" s="3">
        <v>231</v>
      </c>
      <c r="B232" s="10"/>
      <c r="C232" s="14" t="s">
        <v>245</v>
      </c>
      <c r="D232" s="41" t="s">
        <v>937</v>
      </c>
      <c r="E232" s="21">
        <v>45393</v>
      </c>
      <c r="F232" s="21">
        <v>45393</v>
      </c>
      <c r="G232" s="21">
        <v>45397</v>
      </c>
      <c r="H232" s="21">
        <v>45657</v>
      </c>
      <c r="I232" s="42" t="s">
        <v>10</v>
      </c>
      <c r="J232" s="117" t="s">
        <v>1566</v>
      </c>
      <c r="K232" s="42" t="s">
        <v>1853</v>
      </c>
      <c r="L232" s="57"/>
      <c r="M232" s="57"/>
      <c r="N232" s="33"/>
      <c r="O232" s="33">
        <v>16200000</v>
      </c>
      <c r="P232" s="145" t="s">
        <v>1755</v>
      </c>
      <c r="Q232" s="59">
        <v>1800000</v>
      </c>
    </row>
    <row r="233" spans="1:17" ht="15" customHeight="1" x14ac:dyDescent="0.15">
      <c r="A233" s="3">
        <v>232</v>
      </c>
      <c r="B233" s="10"/>
      <c r="C233" s="26" t="s">
        <v>246</v>
      </c>
      <c r="D233" s="41" t="s">
        <v>938</v>
      </c>
      <c r="E233" s="21">
        <v>45394</v>
      </c>
      <c r="F233" s="21">
        <v>45394</v>
      </c>
      <c r="G233" s="21">
        <v>45397</v>
      </c>
      <c r="H233" s="21">
        <v>45657</v>
      </c>
      <c r="I233" s="42" t="s">
        <v>10</v>
      </c>
      <c r="J233" s="117" t="s">
        <v>1557</v>
      </c>
      <c r="K233" s="107">
        <v>0.2</v>
      </c>
      <c r="L233" s="57"/>
      <c r="M233" s="57"/>
      <c r="N233" s="33"/>
      <c r="O233" s="33">
        <v>22500000</v>
      </c>
      <c r="P233" s="145" t="s">
        <v>1756</v>
      </c>
      <c r="Q233" s="59">
        <v>1800000</v>
      </c>
    </row>
    <row r="234" spans="1:17" ht="15" customHeight="1" x14ac:dyDescent="0.15">
      <c r="A234" s="3">
        <v>233</v>
      </c>
      <c r="B234" s="10"/>
      <c r="C234" s="14" t="s">
        <v>247</v>
      </c>
      <c r="D234" s="41" t="s">
        <v>939</v>
      </c>
      <c r="E234" s="21">
        <v>45394</v>
      </c>
      <c r="F234" s="21">
        <v>45394</v>
      </c>
      <c r="G234" s="21">
        <v>45397</v>
      </c>
      <c r="H234" s="21">
        <v>45657</v>
      </c>
      <c r="I234" s="42" t="s">
        <v>10</v>
      </c>
      <c r="J234" s="117" t="s">
        <v>1567</v>
      </c>
      <c r="K234" s="42" t="s">
        <v>1853</v>
      </c>
      <c r="L234" s="57"/>
      <c r="M234" s="57"/>
      <c r="N234" s="33"/>
      <c r="O234" s="33">
        <v>19800000</v>
      </c>
      <c r="P234" s="145" t="s">
        <v>1757</v>
      </c>
      <c r="Q234" s="59">
        <v>1800000</v>
      </c>
    </row>
    <row r="235" spans="1:17" ht="15" customHeight="1" x14ac:dyDescent="0.15">
      <c r="A235" s="3">
        <v>234</v>
      </c>
      <c r="B235" s="10"/>
      <c r="C235" s="14" t="s">
        <v>248</v>
      </c>
      <c r="D235" s="41" t="s">
        <v>940</v>
      </c>
      <c r="E235" s="21">
        <v>45394</v>
      </c>
      <c r="F235" s="21">
        <v>45394</v>
      </c>
      <c r="G235" s="21">
        <v>45397</v>
      </c>
      <c r="H235" s="21">
        <v>45657</v>
      </c>
      <c r="I235" s="42" t="s">
        <v>10</v>
      </c>
      <c r="J235" s="117" t="s">
        <v>1568</v>
      </c>
      <c r="K235" s="42" t="s">
        <v>1853</v>
      </c>
      <c r="L235" s="57"/>
      <c r="M235" s="57"/>
      <c r="N235" s="33"/>
      <c r="O235" s="33">
        <v>22500000</v>
      </c>
      <c r="P235" s="145" t="s">
        <v>1758</v>
      </c>
      <c r="Q235" s="59">
        <v>1800000</v>
      </c>
    </row>
    <row r="236" spans="1:17" ht="15" customHeight="1" x14ac:dyDescent="0.15">
      <c r="A236" s="3">
        <v>235</v>
      </c>
      <c r="B236" s="10"/>
      <c r="C236" s="26" t="s">
        <v>249</v>
      </c>
      <c r="D236" s="41" t="s">
        <v>941</v>
      </c>
      <c r="E236" s="21">
        <v>45394</v>
      </c>
      <c r="F236" s="21">
        <v>45394</v>
      </c>
      <c r="G236" s="21">
        <v>45397</v>
      </c>
      <c r="H236" s="21">
        <v>45657</v>
      </c>
      <c r="I236" s="42" t="s">
        <v>10</v>
      </c>
      <c r="J236" s="117" t="s">
        <v>1569</v>
      </c>
      <c r="K236" s="42" t="s">
        <v>1853</v>
      </c>
      <c r="L236" s="57"/>
      <c r="M236" s="57"/>
      <c r="N236" s="33"/>
      <c r="O236" s="33">
        <v>16200000</v>
      </c>
      <c r="P236" s="145" t="s">
        <v>1759</v>
      </c>
      <c r="Q236" s="59">
        <v>1800000</v>
      </c>
    </row>
    <row r="237" spans="1:17" ht="15" customHeight="1" x14ac:dyDescent="0.15">
      <c r="A237" s="3">
        <v>236</v>
      </c>
      <c r="B237" s="10"/>
      <c r="C237" s="14" t="s">
        <v>250</v>
      </c>
      <c r="D237" s="41" t="s">
        <v>942</v>
      </c>
      <c r="E237" s="21">
        <v>45394</v>
      </c>
      <c r="F237" s="21">
        <v>45394</v>
      </c>
      <c r="G237" s="21">
        <v>45397</v>
      </c>
      <c r="H237" s="21">
        <v>45657</v>
      </c>
      <c r="I237" s="42" t="s">
        <v>10</v>
      </c>
      <c r="J237" s="117" t="s">
        <v>1569</v>
      </c>
      <c r="K237" s="42" t="s">
        <v>1853</v>
      </c>
      <c r="L237" s="57"/>
      <c r="M237" s="57"/>
      <c r="N237" s="33"/>
      <c r="O237" s="33">
        <v>16200000</v>
      </c>
      <c r="P237" s="145" t="s">
        <v>1759</v>
      </c>
      <c r="Q237" s="59">
        <v>1800000</v>
      </c>
    </row>
    <row r="238" spans="1:17" ht="15" customHeight="1" x14ac:dyDescent="0.15">
      <c r="A238" s="3">
        <v>237</v>
      </c>
      <c r="B238" s="10"/>
      <c r="C238" s="14" t="s">
        <v>251</v>
      </c>
      <c r="D238" s="41" t="s">
        <v>943</v>
      </c>
      <c r="E238" s="21">
        <v>45394</v>
      </c>
      <c r="F238" s="21">
        <v>45394</v>
      </c>
      <c r="G238" s="21">
        <v>45397</v>
      </c>
      <c r="H238" s="21">
        <v>45657</v>
      </c>
      <c r="I238" s="42" t="s">
        <v>10</v>
      </c>
      <c r="J238" s="117" t="s">
        <v>1569</v>
      </c>
      <c r="K238" s="42" t="s">
        <v>1853</v>
      </c>
      <c r="L238" s="57"/>
      <c r="M238" s="57"/>
      <c r="N238" s="33"/>
      <c r="O238" s="33">
        <v>16200000</v>
      </c>
      <c r="P238" s="145" t="s">
        <v>1759</v>
      </c>
      <c r="Q238" s="59">
        <v>1800000</v>
      </c>
    </row>
    <row r="239" spans="1:17" ht="15" customHeight="1" x14ac:dyDescent="0.15">
      <c r="A239" s="3">
        <v>238</v>
      </c>
      <c r="B239" s="10"/>
      <c r="C239" s="26" t="s">
        <v>252</v>
      </c>
      <c r="D239" s="41" t="s">
        <v>944</v>
      </c>
      <c r="E239" s="21">
        <v>45394</v>
      </c>
      <c r="F239" s="21">
        <v>45394</v>
      </c>
      <c r="G239" s="21">
        <v>45397</v>
      </c>
      <c r="H239" s="21">
        <v>45657</v>
      </c>
      <c r="I239" s="42" t="s">
        <v>10</v>
      </c>
      <c r="J239" s="117" t="s">
        <v>1569</v>
      </c>
      <c r="K239" s="42" t="s">
        <v>1853</v>
      </c>
      <c r="L239" s="57"/>
      <c r="M239" s="57"/>
      <c r="N239" s="33"/>
      <c r="O239" s="33">
        <v>16200000</v>
      </c>
      <c r="P239" s="145" t="s">
        <v>1759</v>
      </c>
      <c r="Q239" s="59">
        <v>1800000</v>
      </c>
    </row>
    <row r="240" spans="1:17" ht="15" customHeight="1" x14ac:dyDescent="0.15">
      <c r="A240" s="3">
        <v>239</v>
      </c>
      <c r="B240" s="10"/>
      <c r="C240" s="14" t="s">
        <v>253</v>
      </c>
      <c r="D240" s="41" t="s">
        <v>945</v>
      </c>
      <c r="E240" s="21">
        <v>45394</v>
      </c>
      <c r="F240" s="21">
        <v>45394</v>
      </c>
      <c r="G240" s="21">
        <v>45397</v>
      </c>
      <c r="H240" s="21">
        <v>45657</v>
      </c>
      <c r="I240" s="42" t="s">
        <v>10</v>
      </c>
      <c r="J240" s="117" t="s">
        <v>1569</v>
      </c>
      <c r="K240" s="42" t="s">
        <v>1853</v>
      </c>
      <c r="L240" s="57"/>
      <c r="M240" s="57"/>
      <c r="N240" s="33"/>
      <c r="O240" s="33">
        <v>16200000</v>
      </c>
      <c r="P240" s="145" t="s">
        <v>1759</v>
      </c>
      <c r="Q240" s="59">
        <v>1800000</v>
      </c>
    </row>
    <row r="241" spans="1:17" ht="15" customHeight="1" x14ac:dyDescent="0.15">
      <c r="A241" s="3">
        <v>240</v>
      </c>
      <c r="B241" s="10"/>
      <c r="C241" s="26" t="s">
        <v>254</v>
      </c>
      <c r="D241" s="41" t="s">
        <v>946</v>
      </c>
      <c r="E241" s="21">
        <v>45394</v>
      </c>
      <c r="F241" s="21">
        <v>45394</v>
      </c>
      <c r="G241" s="21">
        <v>45397</v>
      </c>
      <c r="H241" s="21">
        <v>45657</v>
      </c>
      <c r="I241" s="42" t="s">
        <v>10</v>
      </c>
      <c r="J241" s="117" t="s">
        <v>1569</v>
      </c>
      <c r="K241" s="42" t="s">
        <v>1853</v>
      </c>
      <c r="L241" s="57"/>
      <c r="M241" s="57"/>
      <c r="N241" s="33"/>
      <c r="O241" s="33">
        <v>16200000</v>
      </c>
      <c r="P241" s="145" t="s">
        <v>1759</v>
      </c>
      <c r="Q241" s="59">
        <v>1800000</v>
      </c>
    </row>
    <row r="242" spans="1:17" ht="15" customHeight="1" x14ac:dyDescent="0.15">
      <c r="A242" s="3">
        <v>241</v>
      </c>
      <c r="B242" s="10"/>
      <c r="C242" s="14" t="s">
        <v>255</v>
      </c>
      <c r="D242" s="41" t="s">
        <v>947</v>
      </c>
      <c r="E242" s="21">
        <v>45394</v>
      </c>
      <c r="F242" s="21">
        <v>45394</v>
      </c>
      <c r="G242" s="21">
        <v>45397</v>
      </c>
      <c r="H242" s="21">
        <v>45657</v>
      </c>
      <c r="I242" s="42" t="s">
        <v>10</v>
      </c>
      <c r="J242" s="117" t="s">
        <v>1569</v>
      </c>
      <c r="K242" s="42" t="s">
        <v>1853</v>
      </c>
      <c r="L242" s="57"/>
      <c r="M242" s="57"/>
      <c r="N242" s="33"/>
      <c r="O242" s="33">
        <v>16200000</v>
      </c>
      <c r="P242" s="145" t="s">
        <v>1759</v>
      </c>
      <c r="Q242" s="59">
        <v>1800000</v>
      </c>
    </row>
    <row r="243" spans="1:17" ht="15" customHeight="1" x14ac:dyDescent="0.15">
      <c r="A243" s="3">
        <v>242</v>
      </c>
      <c r="B243" s="10"/>
      <c r="C243" s="14" t="s">
        <v>256</v>
      </c>
      <c r="D243" s="41" t="s">
        <v>948</v>
      </c>
      <c r="E243" s="21">
        <v>45394</v>
      </c>
      <c r="F243" s="21">
        <v>45394</v>
      </c>
      <c r="G243" s="21">
        <v>45397</v>
      </c>
      <c r="H243" s="21">
        <v>45657</v>
      </c>
      <c r="I243" s="42" t="s">
        <v>10</v>
      </c>
      <c r="J243" s="117" t="s">
        <v>1569</v>
      </c>
      <c r="K243" s="42" t="s">
        <v>1853</v>
      </c>
      <c r="L243" s="57"/>
      <c r="M243" s="57"/>
      <c r="N243" s="33"/>
      <c r="O243" s="33">
        <v>16200000</v>
      </c>
      <c r="P243" s="145" t="s">
        <v>1759</v>
      </c>
      <c r="Q243" s="59">
        <v>3300000</v>
      </c>
    </row>
    <row r="244" spans="1:17" ht="15" customHeight="1" x14ac:dyDescent="0.15">
      <c r="A244" s="3">
        <v>243</v>
      </c>
      <c r="B244" s="10"/>
      <c r="C244" s="26" t="s">
        <v>257</v>
      </c>
      <c r="D244" s="41" t="s">
        <v>949</v>
      </c>
      <c r="E244" s="21">
        <v>45394</v>
      </c>
      <c r="F244" s="21">
        <v>45394</v>
      </c>
      <c r="G244" s="21">
        <v>45397</v>
      </c>
      <c r="H244" s="21">
        <v>45657</v>
      </c>
      <c r="I244" s="42" t="s">
        <v>10</v>
      </c>
      <c r="J244" s="117" t="s">
        <v>1569</v>
      </c>
      <c r="K244" s="42" t="s">
        <v>1853</v>
      </c>
      <c r="L244" s="57"/>
      <c r="M244" s="57"/>
      <c r="N244" s="33"/>
      <c r="O244" s="33">
        <v>16200000</v>
      </c>
      <c r="P244" s="145" t="s">
        <v>1759</v>
      </c>
      <c r="Q244" s="59">
        <v>4070000</v>
      </c>
    </row>
    <row r="245" spans="1:17" ht="15" customHeight="1" x14ac:dyDescent="0.15">
      <c r="A245" s="3">
        <v>244</v>
      </c>
      <c r="B245" s="10"/>
      <c r="C245" s="14" t="s">
        <v>258</v>
      </c>
      <c r="D245" s="41" t="s">
        <v>950</v>
      </c>
      <c r="E245" s="21">
        <v>45394</v>
      </c>
      <c r="F245" s="21">
        <v>45394</v>
      </c>
      <c r="G245" s="21">
        <v>45397</v>
      </c>
      <c r="H245" s="21">
        <v>45657</v>
      </c>
      <c r="I245" s="42" t="s">
        <v>10</v>
      </c>
      <c r="J245" s="117" t="s">
        <v>1569</v>
      </c>
      <c r="K245" s="42" t="s">
        <v>1853</v>
      </c>
      <c r="L245" s="57"/>
      <c r="M245" s="57"/>
      <c r="N245" s="33"/>
      <c r="O245" s="33">
        <v>16200000</v>
      </c>
      <c r="P245" s="145" t="s">
        <v>1759</v>
      </c>
      <c r="Q245" s="59">
        <v>1800000</v>
      </c>
    </row>
    <row r="246" spans="1:17" ht="15" customHeight="1" x14ac:dyDescent="0.15">
      <c r="A246" s="3">
        <v>245</v>
      </c>
      <c r="B246" s="10"/>
      <c r="C246" s="14" t="s">
        <v>259</v>
      </c>
      <c r="D246" s="41" t="s">
        <v>951</v>
      </c>
      <c r="E246" s="21">
        <v>45394</v>
      </c>
      <c r="F246" s="21">
        <v>45394</v>
      </c>
      <c r="G246" s="21">
        <v>45399</v>
      </c>
      <c r="H246" s="21">
        <v>45657</v>
      </c>
      <c r="I246" s="42" t="s">
        <v>10</v>
      </c>
      <c r="J246" s="117" t="s">
        <v>1569</v>
      </c>
      <c r="K246" s="42" t="s">
        <v>1853</v>
      </c>
      <c r="L246" s="57"/>
      <c r="M246" s="57"/>
      <c r="N246" s="33"/>
      <c r="O246" s="33">
        <v>16200000</v>
      </c>
      <c r="P246" s="145" t="s">
        <v>1759</v>
      </c>
      <c r="Q246" s="59">
        <v>6000000</v>
      </c>
    </row>
    <row r="247" spans="1:17" ht="15" customHeight="1" x14ac:dyDescent="0.15">
      <c r="A247" s="3">
        <v>246</v>
      </c>
      <c r="B247" s="10"/>
      <c r="C247" s="26" t="s">
        <v>260</v>
      </c>
      <c r="D247" s="41" t="s">
        <v>952</v>
      </c>
      <c r="E247" s="21">
        <v>45394</v>
      </c>
      <c r="F247" s="21">
        <v>45394</v>
      </c>
      <c r="G247" s="21">
        <v>45397</v>
      </c>
      <c r="H247" s="21">
        <v>45657</v>
      </c>
      <c r="I247" s="42" t="s">
        <v>10</v>
      </c>
      <c r="J247" s="117" t="s">
        <v>1569</v>
      </c>
      <c r="K247" s="42" t="s">
        <v>1853</v>
      </c>
      <c r="L247" s="57"/>
      <c r="M247" s="57"/>
      <c r="N247" s="33"/>
      <c r="O247" s="33">
        <v>16200000</v>
      </c>
      <c r="P247" s="145" t="s">
        <v>1759</v>
      </c>
      <c r="Q247" s="59">
        <v>3000000</v>
      </c>
    </row>
    <row r="248" spans="1:17" ht="15" customHeight="1" x14ac:dyDescent="0.15">
      <c r="A248" s="3">
        <v>247</v>
      </c>
      <c r="B248" s="10"/>
      <c r="C248" s="14" t="s">
        <v>261</v>
      </c>
      <c r="D248" s="41" t="s">
        <v>953</v>
      </c>
      <c r="E248" s="21">
        <v>45394</v>
      </c>
      <c r="F248" s="21">
        <v>45394</v>
      </c>
      <c r="G248" s="21">
        <v>45397</v>
      </c>
      <c r="H248" s="21">
        <v>45657</v>
      </c>
      <c r="I248" s="42" t="s">
        <v>10</v>
      </c>
      <c r="J248" s="117" t="s">
        <v>1569</v>
      </c>
      <c r="K248" s="42" t="s">
        <v>1853</v>
      </c>
      <c r="L248" s="57"/>
      <c r="M248" s="57"/>
      <c r="N248" s="33"/>
      <c r="O248" s="33">
        <v>16200000</v>
      </c>
      <c r="P248" s="145" t="s">
        <v>1759</v>
      </c>
      <c r="Q248" s="59">
        <v>4200000</v>
      </c>
    </row>
    <row r="249" spans="1:17" ht="15" customHeight="1" x14ac:dyDescent="0.15">
      <c r="A249" s="3">
        <v>248</v>
      </c>
      <c r="B249" s="10"/>
      <c r="C249" s="26" t="s">
        <v>262</v>
      </c>
      <c r="D249" s="41" t="s">
        <v>954</v>
      </c>
      <c r="E249" s="21">
        <v>45394</v>
      </c>
      <c r="F249" s="21">
        <v>45394</v>
      </c>
      <c r="G249" s="21">
        <v>45397</v>
      </c>
      <c r="H249" s="21">
        <v>45657</v>
      </c>
      <c r="I249" s="42" t="s">
        <v>10</v>
      </c>
      <c r="J249" s="117" t="s">
        <v>1569</v>
      </c>
      <c r="K249" s="42" t="s">
        <v>1853</v>
      </c>
      <c r="L249" s="57"/>
      <c r="M249" s="57"/>
      <c r="N249" s="33"/>
      <c r="O249" s="33">
        <v>16200000</v>
      </c>
      <c r="P249" s="145" t="s">
        <v>1759</v>
      </c>
      <c r="Q249" s="59">
        <v>6500000</v>
      </c>
    </row>
    <row r="250" spans="1:17" ht="15" customHeight="1" x14ac:dyDescent="0.15">
      <c r="A250" s="3">
        <v>249</v>
      </c>
      <c r="B250" s="10"/>
      <c r="C250" s="14" t="s">
        <v>263</v>
      </c>
      <c r="D250" s="41" t="s">
        <v>955</v>
      </c>
      <c r="E250" s="21">
        <v>45394</v>
      </c>
      <c r="F250" s="21">
        <v>45394</v>
      </c>
      <c r="G250" s="21">
        <v>45397</v>
      </c>
      <c r="H250" s="21">
        <v>45657</v>
      </c>
      <c r="I250" s="42" t="s">
        <v>10</v>
      </c>
      <c r="J250" s="117" t="s">
        <v>1569</v>
      </c>
      <c r="K250" s="42" t="s">
        <v>1853</v>
      </c>
      <c r="L250" s="57"/>
      <c r="M250" s="57"/>
      <c r="N250" s="33"/>
      <c r="O250" s="33">
        <v>16200000</v>
      </c>
      <c r="P250" s="145" t="s">
        <v>1759</v>
      </c>
      <c r="Q250" s="59">
        <v>7000000</v>
      </c>
    </row>
    <row r="251" spans="1:17" ht="15" customHeight="1" x14ac:dyDescent="0.15">
      <c r="A251" s="3">
        <v>250</v>
      </c>
      <c r="B251" s="10"/>
      <c r="C251" s="14" t="s">
        <v>264</v>
      </c>
      <c r="D251" s="41" t="s">
        <v>956</v>
      </c>
      <c r="E251" s="21">
        <v>45394</v>
      </c>
      <c r="F251" s="21">
        <v>45394</v>
      </c>
      <c r="G251" s="21">
        <v>45397</v>
      </c>
      <c r="H251" s="21">
        <v>45657</v>
      </c>
      <c r="I251" s="42" t="s">
        <v>10</v>
      </c>
      <c r="J251" s="117" t="s">
        <v>1569</v>
      </c>
      <c r="K251" s="42" t="s">
        <v>1853</v>
      </c>
      <c r="L251" s="57"/>
      <c r="M251" s="57"/>
      <c r="N251" s="33"/>
      <c r="O251" s="33">
        <v>16200000</v>
      </c>
      <c r="P251" s="145" t="s">
        <v>1759</v>
      </c>
      <c r="Q251" s="59">
        <v>7000000</v>
      </c>
    </row>
    <row r="252" spans="1:17" ht="15" customHeight="1" x14ac:dyDescent="0.15">
      <c r="A252" s="3">
        <v>251</v>
      </c>
      <c r="B252" s="10"/>
      <c r="C252" s="26" t="s">
        <v>265</v>
      </c>
      <c r="D252" s="41" t="s">
        <v>957</v>
      </c>
      <c r="E252" s="21">
        <v>45394</v>
      </c>
      <c r="F252" s="21">
        <v>45394</v>
      </c>
      <c r="G252" s="21">
        <v>45397</v>
      </c>
      <c r="H252" s="21">
        <v>45657</v>
      </c>
      <c r="I252" s="42" t="s">
        <v>10</v>
      </c>
      <c r="J252" s="117" t="s">
        <v>1569</v>
      </c>
      <c r="K252" s="42" t="s">
        <v>1853</v>
      </c>
      <c r="L252" s="57"/>
      <c r="M252" s="57"/>
      <c r="N252" s="33"/>
      <c r="O252" s="33">
        <v>16200000</v>
      </c>
      <c r="P252" s="145" t="s">
        <v>1759</v>
      </c>
      <c r="Q252" s="59">
        <v>1800000</v>
      </c>
    </row>
    <row r="253" spans="1:17" ht="15" customHeight="1" x14ac:dyDescent="0.15">
      <c r="A253" s="3">
        <v>252</v>
      </c>
      <c r="B253" s="10"/>
      <c r="C253" s="14" t="s">
        <v>266</v>
      </c>
      <c r="D253" s="41" t="s">
        <v>958</v>
      </c>
      <c r="E253" s="21">
        <v>45394</v>
      </c>
      <c r="F253" s="21">
        <v>45394</v>
      </c>
      <c r="G253" s="21">
        <v>45397</v>
      </c>
      <c r="H253" s="21">
        <v>45657</v>
      </c>
      <c r="I253" s="42" t="s">
        <v>10</v>
      </c>
      <c r="J253" s="117" t="s">
        <v>1569</v>
      </c>
      <c r="K253" s="42" t="s">
        <v>1853</v>
      </c>
      <c r="L253" s="57"/>
      <c r="M253" s="57"/>
      <c r="N253" s="33"/>
      <c r="O253" s="33">
        <v>16200000</v>
      </c>
      <c r="P253" s="145" t="s">
        <v>1759</v>
      </c>
      <c r="Q253" s="59">
        <v>0</v>
      </c>
    </row>
    <row r="254" spans="1:17" ht="15" customHeight="1" x14ac:dyDescent="0.15">
      <c r="A254" s="3">
        <v>253</v>
      </c>
      <c r="B254" s="10"/>
      <c r="C254" s="14" t="s">
        <v>267</v>
      </c>
      <c r="D254" s="41" t="s">
        <v>959</v>
      </c>
      <c r="E254" s="21">
        <v>45394</v>
      </c>
      <c r="F254" s="21">
        <v>45394</v>
      </c>
      <c r="G254" s="21">
        <v>45397</v>
      </c>
      <c r="H254" s="21">
        <v>45657</v>
      </c>
      <c r="I254" s="42" t="s">
        <v>10</v>
      </c>
      <c r="J254" s="117" t="s">
        <v>1569</v>
      </c>
      <c r="K254" s="42" t="s">
        <v>1853</v>
      </c>
      <c r="L254" s="57"/>
      <c r="M254" s="57"/>
      <c r="N254" s="33"/>
      <c r="O254" s="33">
        <v>16200000</v>
      </c>
      <c r="P254" s="145" t="s">
        <v>1759</v>
      </c>
      <c r="Q254" s="59">
        <v>1766666.6666666667</v>
      </c>
    </row>
    <row r="255" spans="1:17" ht="15" customHeight="1" x14ac:dyDescent="0.15">
      <c r="A255" s="3">
        <v>254</v>
      </c>
      <c r="B255" s="10"/>
      <c r="C255" s="26" t="s">
        <v>268</v>
      </c>
      <c r="D255" s="41" t="s">
        <v>960</v>
      </c>
      <c r="E255" s="21">
        <v>45394</v>
      </c>
      <c r="F255" s="21">
        <v>45394</v>
      </c>
      <c r="G255" s="21">
        <v>45397</v>
      </c>
      <c r="H255" s="21">
        <v>45657</v>
      </c>
      <c r="I255" s="42" t="s">
        <v>10</v>
      </c>
      <c r="J255" s="117" t="s">
        <v>1569</v>
      </c>
      <c r="K255" s="42" t="s">
        <v>1853</v>
      </c>
      <c r="L255" s="57"/>
      <c r="M255" s="57"/>
      <c r="N255" s="33"/>
      <c r="O255" s="33">
        <v>16200000</v>
      </c>
      <c r="P255" s="145" t="s">
        <v>1759</v>
      </c>
      <c r="Q255" s="59">
        <v>5000000</v>
      </c>
    </row>
    <row r="256" spans="1:17" ht="15" customHeight="1" x14ac:dyDescent="0.15">
      <c r="A256" s="3">
        <v>255</v>
      </c>
      <c r="B256" s="10"/>
      <c r="C256" s="14" t="s">
        <v>269</v>
      </c>
      <c r="D256" s="41" t="s">
        <v>961</v>
      </c>
      <c r="E256" s="21">
        <v>45394</v>
      </c>
      <c r="F256" s="21">
        <v>45394</v>
      </c>
      <c r="G256" s="21">
        <v>45397</v>
      </c>
      <c r="H256" s="21">
        <v>45657</v>
      </c>
      <c r="I256" s="42" t="s">
        <v>10</v>
      </c>
      <c r="J256" s="117" t="s">
        <v>1569</v>
      </c>
      <c r="K256" s="42" t="s">
        <v>1853</v>
      </c>
      <c r="L256" s="57"/>
      <c r="M256" s="57"/>
      <c r="N256" s="33"/>
      <c r="O256" s="33">
        <v>16200000</v>
      </c>
      <c r="P256" s="145" t="s">
        <v>1759</v>
      </c>
      <c r="Q256" s="59">
        <v>1700000</v>
      </c>
    </row>
    <row r="257" spans="1:17" ht="15" customHeight="1" x14ac:dyDescent="0.15">
      <c r="A257" s="3">
        <v>256</v>
      </c>
      <c r="B257" s="10"/>
      <c r="C257" s="26" t="s">
        <v>270</v>
      </c>
      <c r="D257" s="41" t="s">
        <v>962</v>
      </c>
      <c r="E257" s="21">
        <v>45394</v>
      </c>
      <c r="F257" s="21">
        <v>45394</v>
      </c>
      <c r="G257" s="21">
        <v>45397</v>
      </c>
      <c r="H257" s="21">
        <v>45657</v>
      </c>
      <c r="I257" s="42" t="s">
        <v>10</v>
      </c>
      <c r="J257" s="117" t="s">
        <v>1569</v>
      </c>
      <c r="K257" s="42" t="s">
        <v>1853</v>
      </c>
      <c r="L257" s="57"/>
      <c r="M257" s="57"/>
      <c r="N257" s="33"/>
      <c r="O257" s="33">
        <v>16200000</v>
      </c>
      <c r="P257" s="145" t="s">
        <v>1759</v>
      </c>
      <c r="Q257" s="59">
        <v>3500000</v>
      </c>
    </row>
    <row r="258" spans="1:17" ht="15" customHeight="1" x14ac:dyDescent="0.15">
      <c r="A258" s="3">
        <v>257</v>
      </c>
      <c r="B258" s="10"/>
      <c r="C258" s="14" t="s">
        <v>271</v>
      </c>
      <c r="D258" s="41" t="s">
        <v>963</v>
      </c>
      <c r="E258" s="21">
        <v>45394</v>
      </c>
      <c r="F258" s="21">
        <v>45394</v>
      </c>
      <c r="G258" s="21">
        <v>45397</v>
      </c>
      <c r="H258" s="21">
        <v>45657</v>
      </c>
      <c r="I258" s="42" t="s">
        <v>10</v>
      </c>
      <c r="J258" s="117" t="s">
        <v>1569</v>
      </c>
      <c r="K258" s="42" t="s">
        <v>1853</v>
      </c>
      <c r="L258" s="57"/>
      <c r="M258" s="57"/>
      <c r="N258" s="33"/>
      <c r="O258" s="33">
        <v>16200000</v>
      </c>
      <c r="P258" s="145" t="s">
        <v>1759</v>
      </c>
      <c r="Q258" s="59">
        <v>3500000</v>
      </c>
    </row>
    <row r="259" spans="1:17" ht="15" customHeight="1" x14ac:dyDescent="0.15">
      <c r="A259" s="3">
        <v>258</v>
      </c>
      <c r="B259" s="10"/>
      <c r="C259" s="14" t="s">
        <v>272</v>
      </c>
      <c r="D259" s="41" t="s">
        <v>964</v>
      </c>
      <c r="E259" s="21">
        <v>45394</v>
      </c>
      <c r="F259" s="21">
        <v>45394</v>
      </c>
      <c r="G259" s="21">
        <v>45397</v>
      </c>
      <c r="H259" s="21">
        <v>45657</v>
      </c>
      <c r="I259" s="42" t="s">
        <v>10</v>
      </c>
      <c r="J259" s="117" t="s">
        <v>1569</v>
      </c>
      <c r="K259" s="42" t="s">
        <v>1853</v>
      </c>
      <c r="L259" s="57"/>
      <c r="M259" s="57"/>
      <c r="N259" s="33"/>
      <c r="O259" s="33">
        <v>16200000</v>
      </c>
      <c r="P259" s="145" t="s">
        <v>1759</v>
      </c>
      <c r="Q259" s="59">
        <v>2500000</v>
      </c>
    </row>
    <row r="260" spans="1:17" ht="15" customHeight="1" x14ac:dyDescent="0.15">
      <c r="A260" s="3">
        <v>259</v>
      </c>
      <c r="B260" s="10"/>
      <c r="C260" s="26" t="s">
        <v>273</v>
      </c>
      <c r="D260" s="41" t="s">
        <v>965</v>
      </c>
      <c r="E260" s="21">
        <v>45394</v>
      </c>
      <c r="F260" s="21">
        <v>45394</v>
      </c>
      <c r="G260" s="21">
        <v>45400</v>
      </c>
      <c r="H260" s="21">
        <v>45657</v>
      </c>
      <c r="I260" s="42" t="s">
        <v>10</v>
      </c>
      <c r="J260" s="117" t="s">
        <v>1569</v>
      </c>
      <c r="K260" s="42" t="s">
        <v>1853</v>
      </c>
      <c r="L260" s="57"/>
      <c r="M260" s="57"/>
      <c r="N260" s="33"/>
      <c r="O260" s="33">
        <v>16200000</v>
      </c>
      <c r="P260" s="145" t="s">
        <v>1759</v>
      </c>
      <c r="Q260" s="59">
        <v>3500000</v>
      </c>
    </row>
    <row r="261" spans="1:17" ht="15" customHeight="1" x14ac:dyDescent="0.15">
      <c r="A261" s="3">
        <v>260</v>
      </c>
      <c r="B261" s="10"/>
      <c r="C261" s="14" t="s">
        <v>274</v>
      </c>
      <c r="D261" s="41" t="s">
        <v>966</v>
      </c>
      <c r="E261" s="21">
        <v>45394</v>
      </c>
      <c r="F261" s="21">
        <v>45394</v>
      </c>
      <c r="G261" s="21">
        <v>45397</v>
      </c>
      <c r="H261" s="21">
        <v>45657</v>
      </c>
      <c r="I261" s="42" t="s">
        <v>10</v>
      </c>
      <c r="J261" s="117" t="s">
        <v>1569</v>
      </c>
      <c r="K261" s="42" t="s">
        <v>1853</v>
      </c>
      <c r="L261" s="57"/>
      <c r="M261" s="57"/>
      <c r="N261" s="33"/>
      <c r="O261" s="33">
        <v>16200000</v>
      </c>
      <c r="P261" s="145" t="s">
        <v>1759</v>
      </c>
      <c r="Q261" s="59">
        <v>2500000</v>
      </c>
    </row>
    <row r="262" spans="1:17" ht="15" customHeight="1" x14ac:dyDescent="0.15">
      <c r="A262" s="3">
        <v>261</v>
      </c>
      <c r="B262" s="10"/>
      <c r="C262" s="14" t="s">
        <v>275</v>
      </c>
      <c r="D262" s="41" t="s">
        <v>967</v>
      </c>
      <c r="E262" s="21">
        <v>45394</v>
      </c>
      <c r="F262" s="21">
        <v>45394</v>
      </c>
      <c r="G262" s="21">
        <v>45397</v>
      </c>
      <c r="H262" s="21">
        <v>45657</v>
      </c>
      <c r="I262" s="42" t="s">
        <v>10</v>
      </c>
      <c r="J262" s="117" t="s">
        <v>1569</v>
      </c>
      <c r="K262" s="42" t="s">
        <v>1853</v>
      </c>
      <c r="L262" s="57"/>
      <c r="M262" s="57"/>
      <c r="N262" s="33"/>
      <c r="O262" s="33">
        <v>16200000</v>
      </c>
      <c r="P262" s="145" t="s">
        <v>1759</v>
      </c>
      <c r="Q262" s="59">
        <v>2500000</v>
      </c>
    </row>
    <row r="263" spans="1:17" ht="15" customHeight="1" x14ac:dyDescent="0.15">
      <c r="A263" s="3">
        <v>262</v>
      </c>
      <c r="B263" s="10"/>
      <c r="C263" s="26" t="s">
        <v>276</v>
      </c>
      <c r="D263" s="41" t="s">
        <v>968</v>
      </c>
      <c r="E263" s="21">
        <v>45394</v>
      </c>
      <c r="F263" s="21">
        <v>45394</v>
      </c>
      <c r="G263" s="21">
        <v>45397</v>
      </c>
      <c r="H263" s="21">
        <v>45657</v>
      </c>
      <c r="I263" s="42" t="s">
        <v>10</v>
      </c>
      <c r="J263" s="117" t="s">
        <v>1569</v>
      </c>
      <c r="K263" s="42" t="s">
        <v>1853</v>
      </c>
      <c r="L263" s="57"/>
      <c r="M263" s="57"/>
      <c r="N263" s="33"/>
      <c r="O263" s="33">
        <v>16200000</v>
      </c>
      <c r="P263" s="145" t="s">
        <v>1759</v>
      </c>
      <c r="Q263" s="59">
        <v>2000000</v>
      </c>
    </row>
    <row r="264" spans="1:17" ht="15" customHeight="1" x14ac:dyDescent="0.15">
      <c r="A264" s="3">
        <v>263</v>
      </c>
      <c r="B264" s="10"/>
      <c r="C264" s="14" t="s">
        <v>277</v>
      </c>
      <c r="D264" s="41" t="s">
        <v>969</v>
      </c>
      <c r="E264" s="21">
        <v>45394</v>
      </c>
      <c r="F264" s="21">
        <v>45394</v>
      </c>
      <c r="G264" s="21">
        <v>45397</v>
      </c>
      <c r="H264" s="21">
        <v>45657</v>
      </c>
      <c r="I264" s="42" t="s">
        <v>10</v>
      </c>
      <c r="J264" s="117" t="s">
        <v>1569</v>
      </c>
      <c r="K264" s="42" t="s">
        <v>1853</v>
      </c>
      <c r="L264" s="57"/>
      <c r="M264" s="57"/>
      <c r="N264" s="33"/>
      <c r="O264" s="33">
        <v>16200000</v>
      </c>
      <c r="P264" s="145" t="s">
        <v>1759</v>
      </c>
      <c r="Q264" s="59">
        <v>2500000</v>
      </c>
    </row>
    <row r="265" spans="1:17" ht="15" customHeight="1" x14ac:dyDescent="0.15">
      <c r="A265" s="3">
        <v>264</v>
      </c>
      <c r="B265" s="10"/>
      <c r="C265" s="26" t="s">
        <v>278</v>
      </c>
      <c r="D265" s="41" t="s">
        <v>970</v>
      </c>
      <c r="E265" s="21">
        <v>45394</v>
      </c>
      <c r="F265" s="21">
        <v>45394</v>
      </c>
      <c r="G265" s="21">
        <v>45397</v>
      </c>
      <c r="H265" s="21">
        <v>45657</v>
      </c>
      <c r="I265" s="42" t="s">
        <v>10</v>
      </c>
      <c r="J265" s="117" t="s">
        <v>1569</v>
      </c>
      <c r="K265" s="42" t="s">
        <v>1853</v>
      </c>
      <c r="L265" s="57"/>
      <c r="M265" s="57"/>
      <c r="N265" s="33"/>
      <c r="O265" s="33">
        <v>16200000</v>
      </c>
      <c r="P265" s="145" t="s">
        <v>1759</v>
      </c>
      <c r="Q265" s="59">
        <v>2500000</v>
      </c>
    </row>
    <row r="266" spans="1:17" ht="15" customHeight="1" x14ac:dyDescent="0.15">
      <c r="A266" s="3">
        <v>265</v>
      </c>
      <c r="B266" s="10"/>
      <c r="C266" s="14" t="s">
        <v>279</v>
      </c>
      <c r="D266" s="41" t="s">
        <v>971</v>
      </c>
      <c r="E266" s="21">
        <v>45394</v>
      </c>
      <c r="F266" s="21">
        <v>45394</v>
      </c>
      <c r="G266" s="21">
        <v>45400</v>
      </c>
      <c r="H266" s="21">
        <v>45657</v>
      </c>
      <c r="I266" s="42" t="s">
        <v>10</v>
      </c>
      <c r="J266" s="117" t="s">
        <v>1569</v>
      </c>
      <c r="K266" s="42" t="s">
        <v>1853</v>
      </c>
      <c r="L266" s="57"/>
      <c r="M266" s="57"/>
      <c r="N266" s="33"/>
      <c r="O266" s="33">
        <v>16200000</v>
      </c>
      <c r="P266" s="145" t="s">
        <v>1759</v>
      </c>
      <c r="Q266" s="59">
        <v>2500000</v>
      </c>
    </row>
    <row r="267" spans="1:17" ht="15" customHeight="1" x14ac:dyDescent="0.15">
      <c r="A267" s="3">
        <v>266</v>
      </c>
      <c r="B267" s="10"/>
      <c r="C267" s="14" t="s">
        <v>280</v>
      </c>
      <c r="D267" s="41" t="s">
        <v>972</v>
      </c>
      <c r="E267" s="21">
        <v>45394</v>
      </c>
      <c r="F267" s="21">
        <v>45394</v>
      </c>
      <c r="G267" s="21">
        <v>45397</v>
      </c>
      <c r="H267" s="21">
        <v>45657</v>
      </c>
      <c r="I267" s="42" t="s">
        <v>10</v>
      </c>
      <c r="J267" s="117" t="s">
        <v>1570</v>
      </c>
      <c r="K267" s="42" t="s">
        <v>1853</v>
      </c>
      <c r="L267" s="57"/>
      <c r="M267" s="57"/>
      <c r="N267" s="33"/>
      <c r="O267" s="33">
        <v>16200000</v>
      </c>
      <c r="P267" s="145" t="s">
        <v>1759</v>
      </c>
      <c r="Q267" s="59">
        <v>2500000</v>
      </c>
    </row>
    <row r="268" spans="1:17" ht="15" customHeight="1" x14ac:dyDescent="0.15">
      <c r="A268" s="3">
        <v>267</v>
      </c>
      <c r="B268" s="10"/>
      <c r="C268" s="26" t="s">
        <v>281</v>
      </c>
      <c r="D268" s="41" t="s">
        <v>973</v>
      </c>
      <c r="E268" s="21">
        <v>45394</v>
      </c>
      <c r="F268" s="21">
        <v>45394</v>
      </c>
      <c r="G268" s="21">
        <v>45397</v>
      </c>
      <c r="H268" s="21">
        <v>45657</v>
      </c>
      <c r="I268" s="42" t="s">
        <v>10</v>
      </c>
      <c r="J268" s="117" t="s">
        <v>1570</v>
      </c>
      <c r="K268" s="42" t="s">
        <v>1853</v>
      </c>
      <c r="L268" s="57"/>
      <c r="M268" s="57"/>
      <c r="N268" s="33"/>
      <c r="O268" s="33">
        <v>16200000</v>
      </c>
      <c r="P268" s="145" t="s">
        <v>1759</v>
      </c>
      <c r="Q268" s="59">
        <v>3000000</v>
      </c>
    </row>
    <row r="269" spans="1:17" ht="15" customHeight="1" x14ac:dyDescent="0.15">
      <c r="A269" s="3">
        <v>268</v>
      </c>
      <c r="B269" s="10"/>
      <c r="C269" s="14" t="s">
        <v>282</v>
      </c>
      <c r="D269" s="41" t="s">
        <v>974</v>
      </c>
      <c r="E269" s="21">
        <v>45394</v>
      </c>
      <c r="F269" s="21">
        <v>45394</v>
      </c>
      <c r="G269" s="21">
        <v>45397</v>
      </c>
      <c r="H269" s="21">
        <v>45657</v>
      </c>
      <c r="I269" s="42" t="s">
        <v>10</v>
      </c>
      <c r="J269" s="117" t="s">
        <v>1570</v>
      </c>
      <c r="K269" s="42" t="s">
        <v>1853</v>
      </c>
      <c r="L269" s="57"/>
      <c r="M269" s="57"/>
      <c r="N269" s="33"/>
      <c r="O269" s="33">
        <v>16200000</v>
      </c>
      <c r="P269" s="145" t="s">
        <v>1759</v>
      </c>
      <c r="Q269" s="59">
        <v>2500000</v>
      </c>
    </row>
    <row r="270" spans="1:17" ht="15" customHeight="1" x14ac:dyDescent="0.15">
      <c r="A270" s="3">
        <v>269</v>
      </c>
      <c r="B270" s="10"/>
      <c r="C270" s="14" t="s">
        <v>283</v>
      </c>
      <c r="D270" s="41" t="s">
        <v>975</v>
      </c>
      <c r="E270" s="21">
        <v>45394</v>
      </c>
      <c r="F270" s="21">
        <v>45394</v>
      </c>
      <c r="G270" s="21">
        <v>45397</v>
      </c>
      <c r="H270" s="21">
        <v>45657</v>
      </c>
      <c r="I270" s="42" t="s">
        <v>10</v>
      </c>
      <c r="J270" s="117" t="s">
        <v>1570</v>
      </c>
      <c r="K270" s="42" t="s">
        <v>1853</v>
      </c>
      <c r="L270" s="57"/>
      <c r="M270" s="57"/>
      <c r="N270" s="33"/>
      <c r="O270" s="33">
        <v>16200000</v>
      </c>
      <c r="P270" s="145" t="s">
        <v>1759</v>
      </c>
      <c r="Q270" s="59">
        <v>2500000</v>
      </c>
    </row>
    <row r="271" spans="1:17" ht="15" customHeight="1" x14ac:dyDescent="0.15">
      <c r="A271" s="3">
        <v>270</v>
      </c>
      <c r="B271" s="10"/>
      <c r="C271" s="26" t="s">
        <v>284</v>
      </c>
      <c r="D271" s="41" t="s">
        <v>976</v>
      </c>
      <c r="E271" s="21">
        <v>45394</v>
      </c>
      <c r="F271" s="21">
        <v>45394</v>
      </c>
      <c r="G271" s="21">
        <v>45397</v>
      </c>
      <c r="H271" s="21">
        <v>45657</v>
      </c>
      <c r="I271" s="42" t="s">
        <v>10</v>
      </c>
      <c r="J271" s="117" t="s">
        <v>1570</v>
      </c>
      <c r="K271" s="42" t="s">
        <v>1853</v>
      </c>
      <c r="L271" s="57"/>
      <c r="M271" s="57"/>
      <c r="N271" s="33"/>
      <c r="O271" s="33">
        <v>16200000</v>
      </c>
      <c r="P271" s="145" t="s">
        <v>1759</v>
      </c>
      <c r="Q271" s="59">
        <v>3500000</v>
      </c>
    </row>
    <row r="272" spans="1:17" ht="15" customHeight="1" x14ac:dyDescent="0.15">
      <c r="A272" s="3">
        <v>271</v>
      </c>
      <c r="B272" s="10"/>
      <c r="C272" s="14" t="s">
        <v>285</v>
      </c>
      <c r="D272" s="41" t="s">
        <v>977</v>
      </c>
      <c r="E272" s="21">
        <v>45394</v>
      </c>
      <c r="F272" s="21">
        <v>45394</v>
      </c>
      <c r="G272" s="21">
        <v>45397</v>
      </c>
      <c r="H272" s="21">
        <v>45657</v>
      </c>
      <c r="I272" s="42" t="s">
        <v>10</v>
      </c>
      <c r="J272" s="117" t="s">
        <v>1570</v>
      </c>
      <c r="K272" s="42" t="s">
        <v>1853</v>
      </c>
      <c r="L272" s="57"/>
      <c r="M272" s="57"/>
      <c r="N272" s="33"/>
      <c r="O272" s="33">
        <v>16200000</v>
      </c>
      <c r="P272" s="145" t="s">
        <v>1759</v>
      </c>
      <c r="Q272" s="59">
        <v>3500000</v>
      </c>
    </row>
    <row r="273" spans="1:17" ht="15" customHeight="1" x14ac:dyDescent="0.15">
      <c r="A273" s="3">
        <v>272</v>
      </c>
      <c r="B273" s="10"/>
      <c r="C273" s="26" t="s">
        <v>286</v>
      </c>
      <c r="D273" s="41" t="s">
        <v>978</v>
      </c>
      <c r="E273" s="21">
        <v>45394</v>
      </c>
      <c r="F273" s="21">
        <v>45394</v>
      </c>
      <c r="G273" s="21">
        <v>45397</v>
      </c>
      <c r="H273" s="21">
        <v>45657</v>
      </c>
      <c r="I273" s="42" t="s">
        <v>10</v>
      </c>
      <c r="J273" s="117" t="s">
        <v>1570</v>
      </c>
      <c r="K273" s="42" t="s">
        <v>1853</v>
      </c>
      <c r="L273" s="57"/>
      <c r="M273" s="57"/>
      <c r="N273" s="33"/>
      <c r="O273" s="33">
        <v>16200000</v>
      </c>
      <c r="P273" s="145" t="s">
        <v>1759</v>
      </c>
      <c r="Q273" s="59">
        <v>3300000</v>
      </c>
    </row>
    <row r="274" spans="1:17" ht="15" customHeight="1" x14ac:dyDescent="0.15">
      <c r="A274" s="3">
        <v>273</v>
      </c>
      <c r="B274" s="10"/>
      <c r="C274" s="14" t="s">
        <v>287</v>
      </c>
      <c r="D274" s="41" t="s">
        <v>979</v>
      </c>
      <c r="E274" s="21">
        <v>45394</v>
      </c>
      <c r="F274" s="21">
        <v>45394</v>
      </c>
      <c r="G274" s="21">
        <v>45397</v>
      </c>
      <c r="H274" s="21">
        <v>45657</v>
      </c>
      <c r="I274" s="42" t="s">
        <v>10</v>
      </c>
      <c r="J274" s="117" t="s">
        <v>1570</v>
      </c>
      <c r="K274" s="42" t="s">
        <v>1853</v>
      </c>
      <c r="L274" s="57"/>
      <c r="M274" s="57"/>
      <c r="N274" s="33"/>
      <c r="O274" s="33">
        <v>16200000</v>
      </c>
      <c r="P274" s="145" t="s">
        <v>1759</v>
      </c>
      <c r="Q274" s="59">
        <v>3300000</v>
      </c>
    </row>
    <row r="275" spans="1:17" ht="15" customHeight="1" x14ac:dyDescent="0.15">
      <c r="A275" s="3">
        <v>274</v>
      </c>
      <c r="B275" s="10"/>
      <c r="C275" s="14" t="s">
        <v>288</v>
      </c>
      <c r="D275" s="41" t="s">
        <v>980</v>
      </c>
      <c r="E275" s="21">
        <v>45394</v>
      </c>
      <c r="F275" s="21">
        <v>45394</v>
      </c>
      <c r="G275" s="21">
        <v>45397</v>
      </c>
      <c r="H275" s="21">
        <v>45657</v>
      </c>
      <c r="I275" s="42" t="s">
        <v>10</v>
      </c>
      <c r="J275" s="117" t="s">
        <v>1570</v>
      </c>
      <c r="K275" s="42" t="s">
        <v>1853</v>
      </c>
      <c r="L275" s="57"/>
      <c r="M275" s="57"/>
      <c r="N275" s="33"/>
      <c r="O275" s="33">
        <v>16200000</v>
      </c>
      <c r="P275" s="145" t="s">
        <v>1759</v>
      </c>
      <c r="Q275" s="59">
        <v>3300000</v>
      </c>
    </row>
    <row r="276" spans="1:17" ht="15" customHeight="1" x14ac:dyDescent="0.15">
      <c r="A276" s="3">
        <v>275</v>
      </c>
      <c r="B276" s="10"/>
      <c r="C276" s="26" t="s">
        <v>289</v>
      </c>
      <c r="D276" s="41" t="s">
        <v>981</v>
      </c>
      <c r="E276" s="21">
        <v>45394</v>
      </c>
      <c r="F276" s="21">
        <v>45394</v>
      </c>
      <c r="G276" s="21">
        <v>45397</v>
      </c>
      <c r="H276" s="21">
        <v>45657</v>
      </c>
      <c r="I276" s="42" t="s">
        <v>10</v>
      </c>
      <c r="J276" s="117" t="s">
        <v>1570</v>
      </c>
      <c r="K276" s="42" t="s">
        <v>1853</v>
      </c>
      <c r="L276" s="57"/>
      <c r="M276" s="57"/>
      <c r="N276" s="33"/>
      <c r="O276" s="33">
        <v>16200000</v>
      </c>
      <c r="P276" s="145" t="s">
        <v>1759</v>
      </c>
      <c r="Q276" s="59">
        <v>3300000</v>
      </c>
    </row>
    <row r="277" spans="1:17" ht="15" customHeight="1" x14ac:dyDescent="0.15">
      <c r="A277" s="3">
        <v>276</v>
      </c>
      <c r="B277" s="10"/>
      <c r="C277" s="14" t="s">
        <v>290</v>
      </c>
      <c r="D277" s="41" t="s">
        <v>982</v>
      </c>
      <c r="E277" s="21">
        <v>45394</v>
      </c>
      <c r="F277" s="21">
        <v>45394</v>
      </c>
      <c r="G277" s="21">
        <v>45397</v>
      </c>
      <c r="H277" s="21">
        <v>45657</v>
      </c>
      <c r="I277" s="42" t="s">
        <v>10</v>
      </c>
      <c r="J277" s="117" t="s">
        <v>1570</v>
      </c>
      <c r="K277" s="42" t="s">
        <v>1853</v>
      </c>
      <c r="L277" s="57"/>
      <c r="M277" s="57"/>
      <c r="N277" s="33"/>
      <c r="O277" s="33">
        <v>16200000</v>
      </c>
      <c r="P277" s="145" t="s">
        <v>1759</v>
      </c>
      <c r="Q277" s="59">
        <v>3000000</v>
      </c>
    </row>
    <row r="278" spans="1:17" ht="15" customHeight="1" x14ac:dyDescent="0.15">
      <c r="A278" s="3">
        <v>277</v>
      </c>
      <c r="B278" s="10"/>
      <c r="C278" s="14" t="s">
        <v>291</v>
      </c>
      <c r="D278" s="41" t="s">
        <v>983</v>
      </c>
      <c r="E278" s="21">
        <v>45394</v>
      </c>
      <c r="F278" s="21">
        <v>45394</v>
      </c>
      <c r="G278" s="21">
        <v>45397</v>
      </c>
      <c r="H278" s="21">
        <v>45657</v>
      </c>
      <c r="I278" s="42" t="s">
        <v>10</v>
      </c>
      <c r="J278" s="117" t="s">
        <v>1570</v>
      </c>
      <c r="K278" s="42" t="s">
        <v>1853</v>
      </c>
      <c r="L278" s="57"/>
      <c r="M278" s="57"/>
      <c r="N278" s="33"/>
      <c r="O278" s="33">
        <v>16200000</v>
      </c>
      <c r="P278" s="145" t="s">
        <v>1759</v>
      </c>
      <c r="Q278" s="59">
        <v>3000000</v>
      </c>
    </row>
    <row r="279" spans="1:17" ht="15" customHeight="1" x14ac:dyDescent="0.15">
      <c r="A279" s="3">
        <v>278</v>
      </c>
      <c r="B279" s="10"/>
      <c r="C279" s="26" t="s">
        <v>292</v>
      </c>
      <c r="D279" s="41" t="s">
        <v>984</v>
      </c>
      <c r="E279" s="21">
        <v>45394</v>
      </c>
      <c r="F279" s="21">
        <v>45394</v>
      </c>
      <c r="G279" s="21">
        <v>45397</v>
      </c>
      <c r="H279" s="21">
        <v>45657</v>
      </c>
      <c r="I279" s="42" t="s">
        <v>10</v>
      </c>
      <c r="J279" s="117" t="s">
        <v>1570</v>
      </c>
      <c r="K279" s="42" t="s">
        <v>1853</v>
      </c>
      <c r="L279" s="57"/>
      <c r="M279" s="57"/>
      <c r="N279" s="33"/>
      <c r="O279" s="33">
        <v>16200000</v>
      </c>
      <c r="P279" s="145" t="s">
        <v>1759</v>
      </c>
      <c r="Q279" s="59">
        <v>4000000</v>
      </c>
    </row>
    <row r="280" spans="1:17" ht="15" customHeight="1" x14ac:dyDescent="0.15">
      <c r="A280" s="3">
        <v>279</v>
      </c>
      <c r="B280" s="10"/>
      <c r="C280" s="14" t="s">
        <v>293</v>
      </c>
      <c r="D280" s="41" t="s">
        <v>985</v>
      </c>
      <c r="E280" s="21">
        <v>45394</v>
      </c>
      <c r="F280" s="21">
        <v>45394</v>
      </c>
      <c r="G280" s="21">
        <v>45397</v>
      </c>
      <c r="H280" s="21">
        <v>45657</v>
      </c>
      <c r="I280" s="42" t="s">
        <v>10</v>
      </c>
      <c r="J280" s="117" t="s">
        <v>1570</v>
      </c>
      <c r="K280" s="42" t="s">
        <v>1853</v>
      </c>
      <c r="L280" s="57"/>
      <c r="M280" s="57"/>
      <c r="N280" s="33"/>
      <c r="O280" s="33">
        <v>16200000</v>
      </c>
      <c r="P280" s="145" t="s">
        <v>1759</v>
      </c>
      <c r="Q280" s="59">
        <v>4000000</v>
      </c>
    </row>
    <row r="281" spans="1:17" ht="15" customHeight="1" x14ac:dyDescent="0.15">
      <c r="A281" s="3">
        <v>280</v>
      </c>
      <c r="B281" s="10"/>
      <c r="C281" s="26" t="s">
        <v>294</v>
      </c>
      <c r="D281" s="41" t="s">
        <v>986</v>
      </c>
      <c r="E281" s="21">
        <v>45394</v>
      </c>
      <c r="F281" s="21">
        <v>45394</v>
      </c>
      <c r="G281" s="21">
        <v>45397</v>
      </c>
      <c r="H281" s="21">
        <v>45657</v>
      </c>
      <c r="I281" s="42" t="s">
        <v>10</v>
      </c>
      <c r="J281" s="117" t="s">
        <v>1570</v>
      </c>
      <c r="K281" s="42" t="s">
        <v>1853</v>
      </c>
      <c r="L281" s="57"/>
      <c r="M281" s="57"/>
      <c r="N281" s="33"/>
      <c r="O281" s="33">
        <v>16200000</v>
      </c>
      <c r="P281" s="145" t="s">
        <v>1759</v>
      </c>
      <c r="Q281" s="59">
        <v>4000000</v>
      </c>
    </row>
    <row r="282" spans="1:17" ht="15" customHeight="1" x14ac:dyDescent="0.15">
      <c r="A282" s="3">
        <v>281</v>
      </c>
      <c r="B282" s="10"/>
      <c r="C282" s="14" t="s">
        <v>295</v>
      </c>
      <c r="D282" s="41" t="s">
        <v>987</v>
      </c>
      <c r="E282" s="21">
        <v>45394</v>
      </c>
      <c r="F282" s="21">
        <v>45394</v>
      </c>
      <c r="G282" s="21">
        <v>45397</v>
      </c>
      <c r="H282" s="21">
        <v>45657</v>
      </c>
      <c r="I282" s="42" t="s">
        <v>10</v>
      </c>
      <c r="J282" s="117" t="s">
        <v>1570</v>
      </c>
      <c r="K282" s="42" t="s">
        <v>1853</v>
      </c>
      <c r="L282" s="57"/>
      <c r="M282" s="57"/>
      <c r="N282" s="33"/>
      <c r="O282" s="33">
        <v>16200000</v>
      </c>
      <c r="P282" s="145" t="s">
        <v>1759</v>
      </c>
      <c r="Q282" s="59">
        <v>3300000</v>
      </c>
    </row>
    <row r="283" spans="1:17" ht="15" customHeight="1" x14ac:dyDescent="0.15">
      <c r="A283" s="3">
        <v>282</v>
      </c>
      <c r="B283" s="10"/>
      <c r="C283" s="14" t="s">
        <v>296</v>
      </c>
      <c r="D283" s="41" t="s">
        <v>988</v>
      </c>
      <c r="E283" s="21">
        <v>45394</v>
      </c>
      <c r="F283" s="21">
        <v>45394</v>
      </c>
      <c r="G283" s="21">
        <v>45397</v>
      </c>
      <c r="H283" s="21">
        <v>45657</v>
      </c>
      <c r="I283" s="42" t="s">
        <v>10</v>
      </c>
      <c r="J283" s="117" t="s">
        <v>1570</v>
      </c>
      <c r="K283" s="42" t="s">
        <v>1853</v>
      </c>
      <c r="L283" s="57"/>
      <c r="M283" s="57"/>
      <c r="N283" s="33"/>
      <c r="O283" s="33">
        <v>16200000</v>
      </c>
      <c r="P283" s="145" t="s">
        <v>1759</v>
      </c>
      <c r="Q283" s="59">
        <v>4000000</v>
      </c>
    </row>
    <row r="284" spans="1:17" ht="15" customHeight="1" x14ac:dyDescent="0.15">
      <c r="A284" s="3">
        <v>283</v>
      </c>
      <c r="B284" s="10"/>
      <c r="C284" s="26" t="s">
        <v>297</v>
      </c>
      <c r="D284" s="41" t="s">
        <v>989</v>
      </c>
      <c r="E284" s="21">
        <v>45394</v>
      </c>
      <c r="F284" s="21">
        <v>45394</v>
      </c>
      <c r="G284" s="21">
        <v>45397</v>
      </c>
      <c r="H284" s="21">
        <v>45657</v>
      </c>
      <c r="I284" s="42" t="s">
        <v>10</v>
      </c>
      <c r="J284" s="117" t="s">
        <v>1570</v>
      </c>
      <c r="K284" s="42" t="s">
        <v>1853</v>
      </c>
      <c r="L284" s="57"/>
      <c r="M284" s="57"/>
      <c r="N284" s="33"/>
      <c r="O284" s="33">
        <v>16200000</v>
      </c>
      <c r="P284" s="145" t="s">
        <v>1759</v>
      </c>
      <c r="Q284" s="59">
        <v>4000000</v>
      </c>
    </row>
    <row r="285" spans="1:17" ht="15" customHeight="1" x14ac:dyDescent="0.15">
      <c r="A285" s="3">
        <v>284</v>
      </c>
      <c r="B285" s="10"/>
      <c r="C285" s="14" t="s">
        <v>298</v>
      </c>
      <c r="D285" s="41" t="s">
        <v>990</v>
      </c>
      <c r="E285" s="21">
        <v>45394</v>
      </c>
      <c r="F285" s="21">
        <v>45394</v>
      </c>
      <c r="G285" s="21">
        <v>45397</v>
      </c>
      <c r="H285" s="21">
        <v>45657</v>
      </c>
      <c r="I285" s="42" t="s">
        <v>10</v>
      </c>
      <c r="J285" s="117" t="s">
        <v>1570</v>
      </c>
      <c r="K285" s="42" t="s">
        <v>1853</v>
      </c>
      <c r="L285" s="57"/>
      <c r="M285" s="57"/>
      <c r="N285" s="33"/>
      <c r="O285" s="33">
        <v>16200000</v>
      </c>
      <c r="P285" s="145" t="s">
        <v>1759</v>
      </c>
      <c r="Q285" s="59">
        <v>4000000</v>
      </c>
    </row>
    <row r="286" spans="1:17" ht="15" customHeight="1" x14ac:dyDescent="0.15">
      <c r="A286" s="3">
        <v>285</v>
      </c>
      <c r="B286" s="10"/>
      <c r="C286" s="14" t="s">
        <v>299</v>
      </c>
      <c r="D286" s="41" t="s">
        <v>991</v>
      </c>
      <c r="E286" s="21">
        <v>45394</v>
      </c>
      <c r="F286" s="21">
        <v>45394</v>
      </c>
      <c r="G286" s="21">
        <v>45397</v>
      </c>
      <c r="H286" s="21">
        <v>45657</v>
      </c>
      <c r="I286" s="42" t="s">
        <v>10</v>
      </c>
      <c r="J286" s="117" t="s">
        <v>1570</v>
      </c>
      <c r="K286" s="42" t="s">
        <v>1853</v>
      </c>
      <c r="L286" s="57"/>
      <c r="M286" s="57"/>
      <c r="N286" s="33"/>
      <c r="O286" s="33">
        <v>16200000</v>
      </c>
      <c r="P286" s="145" t="s">
        <v>1759</v>
      </c>
      <c r="Q286" s="59">
        <v>4000000</v>
      </c>
    </row>
    <row r="287" spans="1:17" ht="15" customHeight="1" x14ac:dyDescent="0.15">
      <c r="A287" s="3">
        <v>286</v>
      </c>
      <c r="B287" s="10"/>
      <c r="C287" s="26" t="s">
        <v>300</v>
      </c>
      <c r="D287" s="41" t="s">
        <v>992</v>
      </c>
      <c r="E287" s="21">
        <v>45394</v>
      </c>
      <c r="F287" s="21">
        <v>45394</v>
      </c>
      <c r="G287" s="21">
        <v>45397</v>
      </c>
      <c r="H287" s="21">
        <v>45657</v>
      </c>
      <c r="I287" s="42" t="s">
        <v>10</v>
      </c>
      <c r="J287" s="117" t="s">
        <v>1570</v>
      </c>
      <c r="K287" s="42" t="s">
        <v>1853</v>
      </c>
      <c r="L287" s="57"/>
      <c r="M287" s="57"/>
      <c r="N287" s="33"/>
      <c r="O287" s="33">
        <v>16200000</v>
      </c>
      <c r="P287" s="145" t="s">
        <v>1759</v>
      </c>
      <c r="Q287" s="59">
        <v>4000000</v>
      </c>
    </row>
    <row r="288" spans="1:17" ht="15" customHeight="1" x14ac:dyDescent="0.15">
      <c r="A288" s="3">
        <v>287</v>
      </c>
      <c r="B288" s="10"/>
      <c r="C288" s="14" t="s">
        <v>301</v>
      </c>
      <c r="D288" s="41" t="s">
        <v>993</v>
      </c>
      <c r="E288" s="21">
        <v>45394</v>
      </c>
      <c r="F288" s="21">
        <v>45394</v>
      </c>
      <c r="G288" s="21">
        <v>45397</v>
      </c>
      <c r="H288" s="21">
        <v>45657</v>
      </c>
      <c r="I288" s="42" t="s">
        <v>10</v>
      </c>
      <c r="J288" s="117" t="s">
        <v>1569</v>
      </c>
      <c r="K288" s="42" t="s">
        <v>1853</v>
      </c>
      <c r="L288" s="57"/>
      <c r="M288" s="57"/>
      <c r="N288" s="33"/>
      <c r="O288" s="33">
        <v>16200000</v>
      </c>
      <c r="P288" s="145" t="s">
        <v>1759</v>
      </c>
      <c r="Q288" s="59">
        <v>4000000</v>
      </c>
    </row>
    <row r="289" spans="1:17" ht="15" customHeight="1" x14ac:dyDescent="0.15">
      <c r="A289" s="3">
        <v>288</v>
      </c>
      <c r="B289" s="10"/>
      <c r="C289" s="26" t="s">
        <v>302</v>
      </c>
      <c r="D289" s="41" t="s">
        <v>994</v>
      </c>
      <c r="E289" s="21">
        <v>45394</v>
      </c>
      <c r="F289" s="21">
        <v>45394</v>
      </c>
      <c r="G289" s="21">
        <v>45397</v>
      </c>
      <c r="H289" s="21">
        <v>45657</v>
      </c>
      <c r="I289" s="42" t="s">
        <v>10</v>
      </c>
      <c r="J289" s="117" t="s">
        <v>1570</v>
      </c>
      <c r="K289" s="42" t="s">
        <v>1853</v>
      </c>
      <c r="L289" s="57"/>
      <c r="M289" s="57"/>
      <c r="N289" s="33"/>
      <c r="O289" s="33">
        <v>16200000</v>
      </c>
      <c r="P289" s="145" t="s">
        <v>1759</v>
      </c>
      <c r="Q289" s="59">
        <v>4000000</v>
      </c>
    </row>
    <row r="290" spans="1:17" ht="15" customHeight="1" x14ac:dyDescent="0.15">
      <c r="A290" s="3">
        <v>289</v>
      </c>
      <c r="B290" s="10"/>
      <c r="C290" s="14" t="s">
        <v>303</v>
      </c>
      <c r="D290" s="41" t="s">
        <v>995</v>
      </c>
      <c r="E290" s="21">
        <v>45394</v>
      </c>
      <c r="F290" s="21">
        <v>45394</v>
      </c>
      <c r="G290" s="21">
        <v>45397</v>
      </c>
      <c r="H290" s="21">
        <v>45657</v>
      </c>
      <c r="I290" s="42" t="s">
        <v>10</v>
      </c>
      <c r="J290" s="117" t="s">
        <v>1570</v>
      </c>
      <c r="K290" s="42" t="s">
        <v>1853</v>
      </c>
      <c r="L290" s="57"/>
      <c r="M290" s="57"/>
      <c r="N290" s="33"/>
      <c r="O290" s="33">
        <v>16200000</v>
      </c>
      <c r="P290" s="145" t="s">
        <v>1759</v>
      </c>
      <c r="Q290" s="59">
        <v>4000000</v>
      </c>
    </row>
    <row r="291" spans="1:17" ht="15" customHeight="1" x14ac:dyDescent="0.15">
      <c r="A291" s="3">
        <v>290</v>
      </c>
      <c r="B291" s="10"/>
      <c r="C291" s="14" t="s">
        <v>304</v>
      </c>
      <c r="D291" s="41" t="s">
        <v>996</v>
      </c>
      <c r="E291" s="21">
        <v>45394</v>
      </c>
      <c r="F291" s="21">
        <v>45394</v>
      </c>
      <c r="G291" s="21">
        <v>45397</v>
      </c>
      <c r="H291" s="21">
        <v>45657</v>
      </c>
      <c r="I291" s="42" t="s">
        <v>10</v>
      </c>
      <c r="J291" s="117" t="s">
        <v>1570</v>
      </c>
      <c r="K291" s="42" t="s">
        <v>1853</v>
      </c>
      <c r="L291" s="57"/>
      <c r="M291" s="57"/>
      <c r="N291" s="33"/>
      <c r="O291" s="33">
        <v>16200000</v>
      </c>
      <c r="P291" s="145" t="s">
        <v>1759</v>
      </c>
      <c r="Q291" s="59">
        <v>4000000</v>
      </c>
    </row>
    <row r="292" spans="1:17" ht="15" customHeight="1" x14ac:dyDescent="0.15">
      <c r="A292" s="3">
        <v>291</v>
      </c>
      <c r="B292" s="10"/>
      <c r="C292" s="26" t="s">
        <v>305</v>
      </c>
      <c r="D292" s="41" t="s">
        <v>997</v>
      </c>
      <c r="E292" s="21">
        <v>45394</v>
      </c>
      <c r="F292" s="21">
        <v>45394</v>
      </c>
      <c r="G292" s="21">
        <v>45397</v>
      </c>
      <c r="H292" s="21">
        <v>45657</v>
      </c>
      <c r="I292" s="42" t="s">
        <v>10</v>
      </c>
      <c r="J292" s="117" t="s">
        <v>1570</v>
      </c>
      <c r="K292" s="42" t="s">
        <v>1853</v>
      </c>
      <c r="L292" s="57"/>
      <c r="M292" s="57"/>
      <c r="N292" s="33"/>
      <c r="O292" s="33">
        <v>16200000</v>
      </c>
      <c r="P292" s="145" t="s">
        <v>1759</v>
      </c>
      <c r="Q292" s="59">
        <v>4000000</v>
      </c>
    </row>
    <row r="293" spans="1:17" ht="15" customHeight="1" x14ac:dyDescent="0.15">
      <c r="A293" s="3">
        <v>292</v>
      </c>
      <c r="B293" s="10"/>
      <c r="C293" s="14" t="s">
        <v>306</v>
      </c>
      <c r="D293" s="41" t="s">
        <v>998</v>
      </c>
      <c r="E293" s="21">
        <v>45394</v>
      </c>
      <c r="F293" s="21">
        <v>45394</v>
      </c>
      <c r="G293" s="21">
        <v>45397</v>
      </c>
      <c r="H293" s="21">
        <v>45657</v>
      </c>
      <c r="I293" s="42" t="s">
        <v>10</v>
      </c>
      <c r="J293" s="117" t="s">
        <v>1569</v>
      </c>
      <c r="K293" s="42" t="s">
        <v>1853</v>
      </c>
      <c r="L293" s="57"/>
      <c r="M293" s="57"/>
      <c r="N293" s="33"/>
      <c r="O293" s="33">
        <v>16200000</v>
      </c>
      <c r="P293" s="145" t="s">
        <v>1759</v>
      </c>
      <c r="Q293" s="59">
        <v>4000000</v>
      </c>
    </row>
    <row r="294" spans="1:17" ht="15" customHeight="1" x14ac:dyDescent="0.15">
      <c r="A294" s="3">
        <v>293</v>
      </c>
      <c r="B294" s="10"/>
      <c r="C294" s="14" t="s">
        <v>307</v>
      </c>
      <c r="D294" s="41" t="s">
        <v>999</v>
      </c>
      <c r="E294" s="21">
        <v>45394</v>
      </c>
      <c r="F294" s="21">
        <v>45394</v>
      </c>
      <c r="G294" s="21">
        <v>45397</v>
      </c>
      <c r="H294" s="21">
        <v>45657</v>
      </c>
      <c r="I294" s="42" t="s">
        <v>10</v>
      </c>
      <c r="J294" s="117" t="s">
        <v>1569</v>
      </c>
      <c r="K294" s="42" t="s">
        <v>1853</v>
      </c>
      <c r="L294" s="57"/>
      <c r="M294" s="57"/>
      <c r="N294" s="33"/>
      <c r="O294" s="33">
        <v>16200000</v>
      </c>
      <c r="P294" s="145" t="s">
        <v>1759</v>
      </c>
      <c r="Q294" s="59">
        <v>4000000</v>
      </c>
    </row>
    <row r="295" spans="1:17" ht="15" customHeight="1" x14ac:dyDescent="0.15">
      <c r="A295" s="3">
        <v>294</v>
      </c>
      <c r="B295" s="10"/>
      <c r="C295" s="26" t="s">
        <v>308</v>
      </c>
      <c r="D295" s="41" t="s">
        <v>1000</v>
      </c>
      <c r="E295" s="21">
        <v>45394</v>
      </c>
      <c r="F295" s="21">
        <v>45394</v>
      </c>
      <c r="G295" s="21">
        <v>45397</v>
      </c>
      <c r="H295" s="21">
        <v>45657</v>
      </c>
      <c r="I295" s="42" t="s">
        <v>10</v>
      </c>
      <c r="J295" s="117" t="s">
        <v>1569</v>
      </c>
      <c r="K295" s="42" t="s">
        <v>1853</v>
      </c>
      <c r="L295" s="57"/>
      <c r="M295" s="57"/>
      <c r="N295" s="33"/>
      <c r="O295" s="33">
        <v>16200000</v>
      </c>
      <c r="P295" s="145" t="s">
        <v>1759</v>
      </c>
      <c r="Q295" s="59">
        <v>2500000</v>
      </c>
    </row>
    <row r="296" spans="1:17" ht="15" customHeight="1" x14ac:dyDescent="0.15">
      <c r="A296" s="3">
        <v>295</v>
      </c>
      <c r="B296" s="10"/>
      <c r="C296" s="14" t="s">
        <v>309</v>
      </c>
      <c r="D296" s="41" t="s">
        <v>1001</v>
      </c>
      <c r="E296" s="21">
        <v>45394</v>
      </c>
      <c r="F296" s="21">
        <v>45394</v>
      </c>
      <c r="G296" s="21">
        <v>45397</v>
      </c>
      <c r="H296" s="21">
        <v>45657</v>
      </c>
      <c r="I296" s="42" t="s">
        <v>10</v>
      </c>
      <c r="J296" s="117" t="s">
        <v>1569</v>
      </c>
      <c r="K296" s="42" t="s">
        <v>1853</v>
      </c>
      <c r="L296" s="57"/>
      <c r="M296" s="57"/>
      <c r="N296" s="33"/>
      <c r="O296" s="33">
        <v>16200000</v>
      </c>
      <c r="P296" s="145" t="s">
        <v>1759</v>
      </c>
      <c r="Q296" s="59">
        <v>4000000</v>
      </c>
    </row>
    <row r="297" spans="1:17" ht="15" customHeight="1" x14ac:dyDescent="0.15">
      <c r="A297" s="3">
        <v>296</v>
      </c>
      <c r="B297" s="10"/>
      <c r="C297" s="26" t="s">
        <v>310</v>
      </c>
      <c r="D297" s="41" t="s">
        <v>1002</v>
      </c>
      <c r="E297" s="21">
        <v>45394</v>
      </c>
      <c r="F297" s="21">
        <v>45394</v>
      </c>
      <c r="G297" s="21">
        <v>45397</v>
      </c>
      <c r="H297" s="21">
        <v>45657</v>
      </c>
      <c r="I297" s="42" t="s">
        <v>10</v>
      </c>
      <c r="J297" s="117" t="s">
        <v>1569</v>
      </c>
      <c r="K297" s="42" t="s">
        <v>1853</v>
      </c>
      <c r="L297" s="57"/>
      <c r="M297" s="57"/>
      <c r="N297" s="33"/>
      <c r="O297" s="33">
        <v>16200000</v>
      </c>
      <c r="P297" s="145" t="s">
        <v>1759</v>
      </c>
      <c r="Q297" s="59">
        <v>2500000</v>
      </c>
    </row>
    <row r="298" spans="1:17" ht="15" customHeight="1" x14ac:dyDescent="0.15">
      <c r="A298" s="3">
        <v>297</v>
      </c>
      <c r="B298" s="10"/>
      <c r="C298" s="14" t="s">
        <v>311</v>
      </c>
      <c r="D298" s="41" t="s">
        <v>1003</v>
      </c>
      <c r="E298" s="21">
        <v>45394</v>
      </c>
      <c r="F298" s="21">
        <v>45394</v>
      </c>
      <c r="G298" s="21">
        <v>45397</v>
      </c>
      <c r="H298" s="21">
        <v>45657</v>
      </c>
      <c r="I298" s="42" t="s">
        <v>10</v>
      </c>
      <c r="J298" s="117" t="s">
        <v>1569</v>
      </c>
      <c r="K298" s="42" t="s">
        <v>1853</v>
      </c>
      <c r="L298" s="57"/>
      <c r="M298" s="57"/>
      <c r="N298" s="33"/>
      <c r="O298" s="33">
        <v>16200000</v>
      </c>
      <c r="P298" s="145" t="s">
        <v>1759</v>
      </c>
      <c r="Q298" s="59">
        <v>2000000</v>
      </c>
    </row>
    <row r="299" spans="1:17" ht="15" customHeight="1" x14ac:dyDescent="0.15">
      <c r="A299" s="3">
        <v>298</v>
      </c>
      <c r="B299" s="10"/>
      <c r="C299" s="14" t="s">
        <v>312</v>
      </c>
      <c r="D299" s="41" t="s">
        <v>1004</v>
      </c>
      <c r="E299" s="21">
        <v>45394</v>
      </c>
      <c r="F299" s="21">
        <v>45394</v>
      </c>
      <c r="G299" s="21">
        <v>45397</v>
      </c>
      <c r="H299" s="21">
        <v>45657</v>
      </c>
      <c r="I299" s="42" t="s">
        <v>10</v>
      </c>
      <c r="J299" s="117" t="s">
        <v>1569</v>
      </c>
      <c r="K299" s="42" t="s">
        <v>1853</v>
      </c>
      <c r="L299" s="57"/>
      <c r="M299" s="57"/>
      <c r="N299" s="33"/>
      <c r="O299" s="33">
        <v>16200000</v>
      </c>
      <c r="P299" s="145" t="s">
        <v>1759</v>
      </c>
      <c r="Q299" s="59">
        <v>2000000</v>
      </c>
    </row>
    <row r="300" spans="1:17" ht="15" customHeight="1" x14ac:dyDescent="0.15">
      <c r="A300" s="3">
        <v>299</v>
      </c>
      <c r="B300" s="10"/>
      <c r="C300" s="26" t="s">
        <v>313</v>
      </c>
      <c r="D300" s="41" t="s">
        <v>1005</v>
      </c>
      <c r="E300" s="21">
        <v>45394</v>
      </c>
      <c r="F300" s="21">
        <v>45394</v>
      </c>
      <c r="G300" s="21">
        <v>45397</v>
      </c>
      <c r="H300" s="21">
        <v>45657</v>
      </c>
      <c r="I300" s="42" t="s">
        <v>10</v>
      </c>
      <c r="J300" s="117" t="s">
        <v>1569</v>
      </c>
      <c r="K300" s="42" t="s">
        <v>1853</v>
      </c>
      <c r="L300" s="57"/>
      <c r="M300" s="57"/>
      <c r="N300" s="33"/>
      <c r="O300" s="33">
        <v>16200000</v>
      </c>
      <c r="P300" s="145" t="s">
        <v>1759</v>
      </c>
      <c r="Q300" s="59">
        <v>2000000</v>
      </c>
    </row>
    <row r="301" spans="1:17" ht="15" customHeight="1" x14ac:dyDescent="0.15">
      <c r="A301" s="3">
        <v>300</v>
      </c>
      <c r="B301" s="10"/>
      <c r="C301" s="14" t="s">
        <v>314</v>
      </c>
      <c r="D301" s="41" t="s">
        <v>1006</v>
      </c>
      <c r="E301" s="21">
        <v>45394</v>
      </c>
      <c r="F301" s="21">
        <v>45394</v>
      </c>
      <c r="G301" s="21">
        <v>45397</v>
      </c>
      <c r="H301" s="21">
        <v>45657</v>
      </c>
      <c r="I301" s="42" t="s">
        <v>10</v>
      </c>
      <c r="J301" s="117" t="s">
        <v>1569</v>
      </c>
      <c r="K301" s="42" t="s">
        <v>1853</v>
      </c>
      <c r="L301" s="57"/>
      <c r="M301" s="57"/>
      <c r="N301" s="33"/>
      <c r="O301" s="33">
        <v>16200000</v>
      </c>
      <c r="P301" s="145" t="s">
        <v>1759</v>
      </c>
      <c r="Q301" s="59">
        <v>2500000</v>
      </c>
    </row>
    <row r="302" spans="1:17" ht="15" customHeight="1" x14ac:dyDescent="0.15">
      <c r="A302" s="3">
        <v>301</v>
      </c>
      <c r="B302" s="10"/>
      <c r="C302" s="14" t="s">
        <v>315</v>
      </c>
      <c r="D302" s="41" t="s">
        <v>1007</v>
      </c>
      <c r="E302" s="21">
        <v>45394</v>
      </c>
      <c r="F302" s="21">
        <v>45394</v>
      </c>
      <c r="G302" s="21">
        <v>45397</v>
      </c>
      <c r="H302" s="21">
        <v>45657</v>
      </c>
      <c r="I302" s="42" t="s">
        <v>10</v>
      </c>
      <c r="J302" s="117" t="s">
        <v>1569</v>
      </c>
      <c r="K302" s="42" t="s">
        <v>1853</v>
      </c>
      <c r="L302" s="57"/>
      <c r="M302" s="57"/>
      <c r="N302" s="33"/>
      <c r="O302" s="33">
        <v>16200000</v>
      </c>
      <c r="P302" s="145" t="s">
        <v>1759</v>
      </c>
      <c r="Q302" s="59">
        <v>3000000</v>
      </c>
    </row>
    <row r="303" spans="1:17" ht="15" customHeight="1" x14ac:dyDescent="0.15">
      <c r="A303" s="3">
        <v>302</v>
      </c>
      <c r="B303" s="10"/>
      <c r="C303" s="26" t="s">
        <v>316</v>
      </c>
      <c r="D303" s="41" t="s">
        <v>1008</v>
      </c>
      <c r="E303" s="21">
        <v>45394</v>
      </c>
      <c r="F303" s="21">
        <v>45394</v>
      </c>
      <c r="G303" s="21">
        <v>45397</v>
      </c>
      <c r="H303" s="21">
        <v>45657</v>
      </c>
      <c r="I303" s="42" t="s">
        <v>10</v>
      </c>
      <c r="J303" s="117" t="s">
        <v>1569</v>
      </c>
      <c r="K303" s="42" t="s">
        <v>1853</v>
      </c>
      <c r="L303" s="57"/>
      <c r="M303" s="57"/>
      <c r="N303" s="33"/>
      <c r="O303" s="33">
        <v>16200000</v>
      </c>
      <c r="P303" s="145" t="s">
        <v>1759</v>
      </c>
      <c r="Q303" s="59">
        <v>1800000</v>
      </c>
    </row>
    <row r="304" spans="1:17" ht="15" customHeight="1" x14ac:dyDescent="0.15">
      <c r="A304" s="3">
        <v>303</v>
      </c>
      <c r="B304" s="10"/>
      <c r="C304" s="14" t="s">
        <v>317</v>
      </c>
      <c r="D304" s="41" t="s">
        <v>1009</v>
      </c>
      <c r="E304" s="21">
        <v>45394</v>
      </c>
      <c r="F304" s="21">
        <v>45394</v>
      </c>
      <c r="G304" s="21">
        <v>45397</v>
      </c>
      <c r="H304" s="21">
        <v>45657</v>
      </c>
      <c r="I304" s="42" t="s">
        <v>10</v>
      </c>
      <c r="J304" s="117" t="s">
        <v>1569</v>
      </c>
      <c r="K304" s="42" t="s">
        <v>1853</v>
      </c>
      <c r="L304" s="57"/>
      <c r="M304" s="57"/>
      <c r="N304" s="33"/>
      <c r="O304" s="33">
        <v>16200000</v>
      </c>
      <c r="P304" s="145" t="s">
        <v>1759</v>
      </c>
      <c r="Q304" s="59">
        <v>0</v>
      </c>
    </row>
    <row r="305" spans="1:17" ht="15" customHeight="1" x14ac:dyDescent="0.15">
      <c r="A305" s="3">
        <v>304</v>
      </c>
      <c r="B305" s="10"/>
      <c r="C305" s="26" t="s">
        <v>318</v>
      </c>
      <c r="D305" s="41" t="s">
        <v>1010</v>
      </c>
      <c r="E305" s="21">
        <v>45394</v>
      </c>
      <c r="F305" s="21">
        <v>45394</v>
      </c>
      <c r="G305" s="21">
        <v>45397</v>
      </c>
      <c r="H305" s="21">
        <v>45657</v>
      </c>
      <c r="I305" s="42" t="s">
        <v>10</v>
      </c>
      <c r="J305" s="117" t="s">
        <v>1569</v>
      </c>
      <c r="K305" s="42" t="s">
        <v>1853</v>
      </c>
      <c r="L305" s="57"/>
      <c r="M305" s="57"/>
      <c r="N305" s="33"/>
      <c r="O305" s="33">
        <v>16200000</v>
      </c>
      <c r="P305" s="145" t="s">
        <v>1759</v>
      </c>
      <c r="Q305" s="59">
        <v>2200000</v>
      </c>
    </row>
    <row r="306" spans="1:17" ht="15" customHeight="1" x14ac:dyDescent="0.15">
      <c r="A306" s="3">
        <v>305</v>
      </c>
      <c r="B306" s="10"/>
      <c r="C306" s="14" t="s">
        <v>319</v>
      </c>
      <c r="D306" s="41" t="s">
        <v>1011</v>
      </c>
      <c r="E306" s="21">
        <v>45394</v>
      </c>
      <c r="F306" s="21">
        <v>45394</v>
      </c>
      <c r="G306" s="21">
        <v>45397</v>
      </c>
      <c r="H306" s="21">
        <v>45657</v>
      </c>
      <c r="I306" s="42" t="s">
        <v>10</v>
      </c>
      <c r="J306" s="117" t="s">
        <v>1569</v>
      </c>
      <c r="K306" s="42" t="s">
        <v>1853</v>
      </c>
      <c r="L306" s="57"/>
      <c r="M306" s="57"/>
      <c r="N306" s="33"/>
      <c r="O306" s="33">
        <v>16200000</v>
      </c>
      <c r="P306" s="145" t="s">
        <v>1759</v>
      </c>
      <c r="Q306" s="59">
        <v>2500000</v>
      </c>
    </row>
    <row r="307" spans="1:17" ht="15" customHeight="1" x14ac:dyDescent="0.15">
      <c r="A307" s="3">
        <v>306</v>
      </c>
      <c r="B307" s="10"/>
      <c r="C307" s="14" t="s">
        <v>320</v>
      </c>
      <c r="D307" s="41" t="s">
        <v>1012</v>
      </c>
      <c r="E307" s="21">
        <v>45394</v>
      </c>
      <c r="F307" s="21">
        <v>45394</v>
      </c>
      <c r="G307" s="21">
        <v>45397</v>
      </c>
      <c r="H307" s="21">
        <v>45657</v>
      </c>
      <c r="I307" s="42" t="s">
        <v>10</v>
      </c>
      <c r="J307" s="117" t="s">
        <v>1569</v>
      </c>
      <c r="K307" s="42" t="s">
        <v>1853</v>
      </c>
      <c r="L307" s="57"/>
      <c r="M307" s="57"/>
      <c r="N307" s="33"/>
      <c r="O307" s="33">
        <v>16200000</v>
      </c>
      <c r="P307" s="145" t="s">
        <v>1759</v>
      </c>
      <c r="Q307" s="59">
        <v>1800000</v>
      </c>
    </row>
    <row r="308" spans="1:17" ht="15" customHeight="1" x14ac:dyDescent="0.15">
      <c r="A308" s="3">
        <v>307</v>
      </c>
      <c r="B308" s="10"/>
      <c r="C308" s="26" t="s">
        <v>321</v>
      </c>
      <c r="D308" s="41" t="s">
        <v>1013</v>
      </c>
      <c r="E308" s="21">
        <v>45394</v>
      </c>
      <c r="F308" s="21">
        <v>45394</v>
      </c>
      <c r="G308" s="21">
        <v>45397</v>
      </c>
      <c r="H308" s="21">
        <v>45657</v>
      </c>
      <c r="I308" s="42" t="s">
        <v>10</v>
      </c>
      <c r="J308" s="117" t="s">
        <v>1569</v>
      </c>
      <c r="K308" s="42" t="s">
        <v>1853</v>
      </c>
      <c r="L308" s="57"/>
      <c r="M308" s="57"/>
      <c r="N308" s="33"/>
      <c r="O308" s="33">
        <v>16200000</v>
      </c>
      <c r="P308" s="145" t="s">
        <v>1759</v>
      </c>
      <c r="Q308" s="59">
        <v>1800000</v>
      </c>
    </row>
    <row r="309" spans="1:17" ht="15" customHeight="1" x14ac:dyDescent="0.15">
      <c r="A309" s="3">
        <v>308</v>
      </c>
      <c r="B309" s="10"/>
      <c r="C309" s="14" t="s">
        <v>322</v>
      </c>
      <c r="D309" s="41" t="s">
        <v>1014</v>
      </c>
      <c r="E309" s="21">
        <v>45394</v>
      </c>
      <c r="F309" s="21">
        <v>45394</v>
      </c>
      <c r="G309" s="21">
        <v>45397</v>
      </c>
      <c r="H309" s="21">
        <v>45657</v>
      </c>
      <c r="I309" s="42" t="s">
        <v>10</v>
      </c>
      <c r="J309" s="117" t="s">
        <v>1569</v>
      </c>
      <c r="K309" s="42" t="s">
        <v>1853</v>
      </c>
      <c r="L309" s="57"/>
      <c r="M309" s="57"/>
      <c r="N309" s="33"/>
      <c r="O309" s="33">
        <v>16200000</v>
      </c>
      <c r="P309" s="145" t="s">
        <v>1759</v>
      </c>
      <c r="Q309" s="59">
        <v>1800000</v>
      </c>
    </row>
    <row r="310" spans="1:17" ht="15" customHeight="1" x14ac:dyDescent="0.15">
      <c r="A310" s="3">
        <v>309</v>
      </c>
      <c r="B310" s="10"/>
      <c r="C310" s="14" t="s">
        <v>323</v>
      </c>
      <c r="D310" s="41" t="s">
        <v>1015</v>
      </c>
      <c r="E310" s="21">
        <v>45394</v>
      </c>
      <c r="F310" s="21">
        <v>45394</v>
      </c>
      <c r="G310" s="21">
        <v>45397</v>
      </c>
      <c r="H310" s="21">
        <v>45657</v>
      </c>
      <c r="I310" s="42" t="s">
        <v>10</v>
      </c>
      <c r="J310" s="117" t="s">
        <v>1569</v>
      </c>
      <c r="K310" s="42" t="s">
        <v>1853</v>
      </c>
      <c r="L310" s="57"/>
      <c r="M310" s="57"/>
      <c r="N310" s="33"/>
      <c r="O310" s="33">
        <v>16200000</v>
      </c>
      <c r="P310" s="145" t="s">
        <v>1759</v>
      </c>
      <c r="Q310" s="59">
        <v>1800000</v>
      </c>
    </row>
    <row r="311" spans="1:17" ht="15" customHeight="1" x14ac:dyDescent="0.15">
      <c r="A311" s="3">
        <v>310</v>
      </c>
      <c r="B311" s="10"/>
      <c r="C311" s="26" t="s">
        <v>324</v>
      </c>
      <c r="D311" s="41" t="s">
        <v>1016</v>
      </c>
      <c r="E311" s="21">
        <v>45394</v>
      </c>
      <c r="F311" s="21">
        <v>45394</v>
      </c>
      <c r="G311" s="21">
        <v>45397</v>
      </c>
      <c r="H311" s="21">
        <v>45657</v>
      </c>
      <c r="I311" s="42" t="s">
        <v>10</v>
      </c>
      <c r="J311" s="117" t="s">
        <v>1569</v>
      </c>
      <c r="K311" s="42" t="s">
        <v>1853</v>
      </c>
      <c r="L311" s="57"/>
      <c r="M311" s="57"/>
      <c r="N311" s="33"/>
      <c r="O311" s="33">
        <v>16200000</v>
      </c>
      <c r="P311" s="145" t="s">
        <v>1759</v>
      </c>
      <c r="Q311" s="59">
        <v>1800000</v>
      </c>
    </row>
    <row r="312" spans="1:17" ht="15" customHeight="1" x14ac:dyDescent="0.15">
      <c r="A312" s="3">
        <v>311</v>
      </c>
      <c r="B312" s="10"/>
      <c r="C312" s="14" t="s">
        <v>325</v>
      </c>
      <c r="D312" s="41" t="s">
        <v>1017</v>
      </c>
      <c r="E312" s="21">
        <v>45394</v>
      </c>
      <c r="F312" s="21">
        <v>45394</v>
      </c>
      <c r="G312" s="21">
        <v>45397</v>
      </c>
      <c r="H312" s="21">
        <v>45657</v>
      </c>
      <c r="I312" s="42" t="s">
        <v>10</v>
      </c>
      <c r="J312" s="117" t="s">
        <v>1569</v>
      </c>
      <c r="K312" s="42" t="s">
        <v>1853</v>
      </c>
      <c r="L312" s="57"/>
      <c r="M312" s="57"/>
      <c r="N312" s="33"/>
      <c r="O312" s="33">
        <v>16200000</v>
      </c>
      <c r="P312" s="145" t="s">
        <v>1759</v>
      </c>
      <c r="Q312" s="59">
        <v>1800000</v>
      </c>
    </row>
    <row r="313" spans="1:17" ht="15" customHeight="1" x14ac:dyDescent="0.15">
      <c r="A313" s="3">
        <v>312</v>
      </c>
      <c r="B313" s="10"/>
      <c r="C313" s="26" t="s">
        <v>326</v>
      </c>
      <c r="D313" s="41" t="s">
        <v>1018</v>
      </c>
      <c r="E313" s="21">
        <v>45394</v>
      </c>
      <c r="F313" s="21">
        <v>45394</v>
      </c>
      <c r="G313" s="21">
        <v>45397</v>
      </c>
      <c r="H313" s="21">
        <v>45657</v>
      </c>
      <c r="I313" s="42" t="s">
        <v>10</v>
      </c>
      <c r="J313" s="117" t="s">
        <v>1569</v>
      </c>
      <c r="K313" s="42" t="s">
        <v>1853</v>
      </c>
      <c r="L313" s="57"/>
      <c r="M313" s="57"/>
      <c r="N313" s="33"/>
      <c r="O313" s="33">
        <v>16200000</v>
      </c>
      <c r="P313" s="145" t="s">
        <v>1759</v>
      </c>
      <c r="Q313" s="59">
        <v>1800000</v>
      </c>
    </row>
    <row r="314" spans="1:17" ht="15" customHeight="1" x14ac:dyDescent="0.15">
      <c r="A314" s="3">
        <v>313</v>
      </c>
      <c r="B314" s="10"/>
      <c r="C314" s="14" t="s">
        <v>327</v>
      </c>
      <c r="D314" s="41" t="s">
        <v>1019</v>
      </c>
      <c r="E314" s="21">
        <v>45394</v>
      </c>
      <c r="F314" s="21">
        <v>45394</v>
      </c>
      <c r="G314" s="21">
        <v>45397</v>
      </c>
      <c r="H314" s="21">
        <v>45657</v>
      </c>
      <c r="I314" s="42" t="s">
        <v>10</v>
      </c>
      <c r="J314" s="117" t="s">
        <v>1569</v>
      </c>
      <c r="K314" s="42" t="s">
        <v>1853</v>
      </c>
      <c r="L314" s="57"/>
      <c r="M314" s="57"/>
      <c r="N314" s="33"/>
      <c r="O314" s="33">
        <v>16200000</v>
      </c>
      <c r="P314" s="145" t="s">
        <v>1759</v>
      </c>
      <c r="Q314" s="59">
        <v>1800000</v>
      </c>
    </row>
    <row r="315" spans="1:17" ht="15" customHeight="1" x14ac:dyDescent="0.15">
      <c r="A315" s="3">
        <v>314</v>
      </c>
      <c r="B315" s="10"/>
      <c r="C315" s="14" t="s">
        <v>328</v>
      </c>
      <c r="D315" s="41" t="s">
        <v>1020</v>
      </c>
      <c r="E315" s="21">
        <v>45394</v>
      </c>
      <c r="F315" s="21">
        <v>45394</v>
      </c>
      <c r="G315" s="21">
        <v>45397</v>
      </c>
      <c r="H315" s="21">
        <v>45657</v>
      </c>
      <c r="I315" s="42" t="s">
        <v>10</v>
      </c>
      <c r="J315" s="117" t="s">
        <v>1569</v>
      </c>
      <c r="K315" s="42" t="s">
        <v>1853</v>
      </c>
      <c r="L315" s="57"/>
      <c r="M315" s="57"/>
      <c r="N315" s="33"/>
      <c r="O315" s="33">
        <v>16200000</v>
      </c>
      <c r="P315" s="145" t="s">
        <v>1759</v>
      </c>
      <c r="Q315" s="59">
        <v>1800000</v>
      </c>
    </row>
    <row r="316" spans="1:17" ht="15" customHeight="1" x14ac:dyDescent="0.15">
      <c r="A316" s="3">
        <v>315</v>
      </c>
      <c r="B316" s="10"/>
      <c r="C316" s="26" t="s">
        <v>329</v>
      </c>
      <c r="D316" s="41" t="s">
        <v>1021</v>
      </c>
      <c r="E316" s="21">
        <v>45394</v>
      </c>
      <c r="F316" s="21">
        <v>45394</v>
      </c>
      <c r="G316" s="21">
        <v>45397</v>
      </c>
      <c r="H316" s="21">
        <v>45657</v>
      </c>
      <c r="I316" s="42" t="s">
        <v>10</v>
      </c>
      <c r="J316" s="117" t="s">
        <v>1569</v>
      </c>
      <c r="K316" s="42" t="s">
        <v>1853</v>
      </c>
      <c r="L316" s="57"/>
      <c r="M316" s="57"/>
      <c r="N316" s="33"/>
      <c r="O316" s="33">
        <v>16200000</v>
      </c>
      <c r="P316" s="145" t="s">
        <v>1759</v>
      </c>
      <c r="Q316" s="59">
        <v>1800000</v>
      </c>
    </row>
    <row r="317" spans="1:17" ht="15" customHeight="1" x14ac:dyDescent="0.15">
      <c r="A317" s="3">
        <v>316</v>
      </c>
      <c r="B317" s="10"/>
      <c r="C317" s="14" t="s">
        <v>330</v>
      </c>
      <c r="D317" s="41" t="s">
        <v>1022</v>
      </c>
      <c r="E317" s="21">
        <v>45394</v>
      </c>
      <c r="F317" s="21">
        <v>45394</v>
      </c>
      <c r="G317" s="21">
        <v>45397</v>
      </c>
      <c r="H317" s="21">
        <v>45657</v>
      </c>
      <c r="I317" s="42" t="s">
        <v>10</v>
      </c>
      <c r="J317" s="117" t="s">
        <v>1569</v>
      </c>
      <c r="K317" s="42" t="s">
        <v>1853</v>
      </c>
      <c r="L317" s="57"/>
      <c r="M317" s="57"/>
      <c r="N317" s="33"/>
      <c r="O317" s="33">
        <v>16200000</v>
      </c>
      <c r="P317" s="145" t="s">
        <v>1759</v>
      </c>
      <c r="Q317" s="59">
        <v>1800000</v>
      </c>
    </row>
    <row r="318" spans="1:17" ht="15" customHeight="1" x14ac:dyDescent="0.15">
      <c r="A318" s="3">
        <v>317</v>
      </c>
      <c r="B318" s="10"/>
      <c r="C318" s="14" t="s">
        <v>331</v>
      </c>
      <c r="D318" s="41" t="s">
        <v>1023</v>
      </c>
      <c r="E318" s="21">
        <v>45394</v>
      </c>
      <c r="F318" s="21">
        <v>45394</v>
      </c>
      <c r="G318" s="21">
        <v>45397</v>
      </c>
      <c r="H318" s="21">
        <v>45657</v>
      </c>
      <c r="I318" s="42" t="s">
        <v>10</v>
      </c>
      <c r="J318" s="117" t="s">
        <v>1569</v>
      </c>
      <c r="K318" s="42" t="s">
        <v>1853</v>
      </c>
      <c r="L318" s="57"/>
      <c r="M318" s="57"/>
      <c r="N318" s="33"/>
      <c r="O318" s="33">
        <v>16200000</v>
      </c>
      <c r="P318" s="145" t="s">
        <v>1759</v>
      </c>
      <c r="Q318" s="59">
        <v>1800000</v>
      </c>
    </row>
    <row r="319" spans="1:17" ht="15" customHeight="1" x14ac:dyDescent="0.15">
      <c r="A319" s="3">
        <v>318</v>
      </c>
      <c r="B319" s="10"/>
      <c r="C319" s="26" t="s">
        <v>332</v>
      </c>
      <c r="D319" s="41" t="s">
        <v>1024</v>
      </c>
      <c r="E319" s="21">
        <v>45394</v>
      </c>
      <c r="F319" s="21">
        <v>45394</v>
      </c>
      <c r="G319" s="21">
        <v>45397</v>
      </c>
      <c r="H319" s="21">
        <v>45657</v>
      </c>
      <c r="I319" s="42" t="s">
        <v>10</v>
      </c>
      <c r="J319" s="117" t="s">
        <v>1569</v>
      </c>
      <c r="K319" s="42" t="s">
        <v>1853</v>
      </c>
      <c r="L319" s="57"/>
      <c r="M319" s="57"/>
      <c r="N319" s="33"/>
      <c r="O319" s="33">
        <v>16200000</v>
      </c>
      <c r="P319" s="145" t="s">
        <v>1759</v>
      </c>
      <c r="Q319" s="59">
        <v>1800000</v>
      </c>
    </row>
    <row r="320" spans="1:17" ht="15" customHeight="1" x14ac:dyDescent="0.15">
      <c r="A320" s="3">
        <v>319</v>
      </c>
      <c r="B320" s="10"/>
      <c r="C320" s="14" t="s">
        <v>333</v>
      </c>
      <c r="D320" s="41" t="s">
        <v>1025</v>
      </c>
      <c r="E320" s="21">
        <v>45394</v>
      </c>
      <c r="F320" s="21">
        <v>45394</v>
      </c>
      <c r="G320" s="21">
        <v>45397</v>
      </c>
      <c r="H320" s="21">
        <v>45657</v>
      </c>
      <c r="I320" s="42" t="s">
        <v>10</v>
      </c>
      <c r="J320" s="117" t="s">
        <v>1569</v>
      </c>
      <c r="K320" s="42" t="s">
        <v>1853</v>
      </c>
      <c r="L320" s="57"/>
      <c r="M320" s="57"/>
      <c r="N320" s="33"/>
      <c r="O320" s="33">
        <v>16200000</v>
      </c>
      <c r="P320" s="145" t="s">
        <v>1759</v>
      </c>
      <c r="Q320" s="59">
        <v>1800000</v>
      </c>
    </row>
    <row r="321" spans="1:17" ht="15" customHeight="1" x14ac:dyDescent="0.15">
      <c r="A321" s="3">
        <v>320</v>
      </c>
      <c r="B321" s="10"/>
      <c r="C321" s="26" t="s">
        <v>334</v>
      </c>
      <c r="D321" s="41" t="s">
        <v>1026</v>
      </c>
      <c r="E321" s="21">
        <v>45394</v>
      </c>
      <c r="F321" s="21">
        <v>45394</v>
      </c>
      <c r="G321" s="21">
        <v>45397</v>
      </c>
      <c r="H321" s="21">
        <v>45657</v>
      </c>
      <c r="I321" s="42" t="s">
        <v>10</v>
      </c>
      <c r="J321" s="117" t="s">
        <v>1569</v>
      </c>
      <c r="K321" s="42" t="s">
        <v>1853</v>
      </c>
      <c r="L321" s="57"/>
      <c r="M321" s="57"/>
      <c r="N321" s="33"/>
      <c r="O321" s="33">
        <v>16200000</v>
      </c>
      <c r="P321" s="145" t="s">
        <v>1759</v>
      </c>
      <c r="Q321" s="59">
        <v>1800000</v>
      </c>
    </row>
    <row r="322" spans="1:17" ht="15" customHeight="1" x14ac:dyDescent="0.15">
      <c r="A322" s="3">
        <v>321</v>
      </c>
      <c r="B322" s="10"/>
      <c r="C322" s="14" t="s">
        <v>335</v>
      </c>
      <c r="D322" s="41" t="s">
        <v>1027</v>
      </c>
      <c r="E322" s="21">
        <v>45394</v>
      </c>
      <c r="F322" s="21">
        <v>45394</v>
      </c>
      <c r="G322" s="21">
        <v>45397</v>
      </c>
      <c r="H322" s="21">
        <v>45657</v>
      </c>
      <c r="I322" s="42" t="s">
        <v>10</v>
      </c>
      <c r="J322" s="117" t="s">
        <v>1569</v>
      </c>
      <c r="K322" s="42" t="s">
        <v>1853</v>
      </c>
      <c r="L322" s="57"/>
      <c r="M322" s="57"/>
      <c r="N322" s="33"/>
      <c r="O322" s="33">
        <v>16200000</v>
      </c>
      <c r="P322" s="145" t="s">
        <v>1759</v>
      </c>
      <c r="Q322" s="59">
        <v>1800000</v>
      </c>
    </row>
    <row r="323" spans="1:17" ht="15" customHeight="1" x14ac:dyDescent="0.15">
      <c r="A323" s="3">
        <v>322</v>
      </c>
      <c r="B323" s="10"/>
      <c r="C323" s="14" t="s">
        <v>336</v>
      </c>
      <c r="D323" s="41" t="s">
        <v>1028</v>
      </c>
      <c r="E323" s="21">
        <v>45394</v>
      </c>
      <c r="F323" s="21">
        <v>45394</v>
      </c>
      <c r="G323" s="21">
        <v>45397</v>
      </c>
      <c r="H323" s="21">
        <v>45657</v>
      </c>
      <c r="I323" s="42" t="s">
        <v>10</v>
      </c>
      <c r="J323" s="117" t="s">
        <v>1569</v>
      </c>
      <c r="K323" s="42" t="s">
        <v>1853</v>
      </c>
      <c r="L323" s="57"/>
      <c r="M323" s="57"/>
      <c r="N323" s="33"/>
      <c r="O323" s="33">
        <v>16200000</v>
      </c>
      <c r="P323" s="145" t="s">
        <v>1759</v>
      </c>
      <c r="Q323" s="59">
        <v>1800000</v>
      </c>
    </row>
    <row r="324" spans="1:17" ht="15" customHeight="1" x14ac:dyDescent="0.15">
      <c r="A324" s="3">
        <v>323</v>
      </c>
      <c r="B324" s="10"/>
      <c r="C324" s="26" t="s">
        <v>337</v>
      </c>
      <c r="D324" s="41" t="s">
        <v>1029</v>
      </c>
      <c r="E324" s="21">
        <v>45394</v>
      </c>
      <c r="F324" s="21">
        <v>45394</v>
      </c>
      <c r="G324" s="21">
        <v>45397</v>
      </c>
      <c r="H324" s="21">
        <v>45657</v>
      </c>
      <c r="I324" s="42" t="s">
        <v>10</v>
      </c>
      <c r="J324" s="117" t="s">
        <v>1569</v>
      </c>
      <c r="K324" s="42" t="s">
        <v>1853</v>
      </c>
      <c r="L324" s="57"/>
      <c r="M324" s="57"/>
      <c r="N324" s="33"/>
      <c r="O324" s="33">
        <v>16200000</v>
      </c>
      <c r="P324" s="145" t="s">
        <v>1759</v>
      </c>
      <c r="Q324" s="59">
        <v>1800000</v>
      </c>
    </row>
    <row r="325" spans="1:17" ht="15" customHeight="1" x14ac:dyDescent="0.15">
      <c r="A325" s="3">
        <v>324</v>
      </c>
      <c r="B325" s="10"/>
      <c r="C325" s="14" t="s">
        <v>338</v>
      </c>
      <c r="D325" s="41" t="s">
        <v>1030</v>
      </c>
      <c r="E325" s="21">
        <v>45394</v>
      </c>
      <c r="F325" s="21">
        <v>45394</v>
      </c>
      <c r="G325" s="21">
        <v>45397</v>
      </c>
      <c r="H325" s="21">
        <v>45657</v>
      </c>
      <c r="I325" s="42" t="s">
        <v>10</v>
      </c>
      <c r="J325" s="117" t="s">
        <v>1569</v>
      </c>
      <c r="K325" s="42" t="s">
        <v>1853</v>
      </c>
      <c r="L325" s="57"/>
      <c r="M325" s="57"/>
      <c r="N325" s="33"/>
      <c r="O325" s="33">
        <v>16200000</v>
      </c>
      <c r="P325" s="145" t="s">
        <v>1759</v>
      </c>
      <c r="Q325" s="59">
        <v>1800000</v>
      </c>
    </row>
    <row r="326" spans="1:17" ht="15" customHeight="1" x14ac:dyDescent="0.15">
      <c r="A326" s="3">
        <v>325</v>
      </c>
      <c r="B326" s="10"/>
      <c r="C326" s="14" t="s">
        <v>339</v>
      </c>
      <c r="D326" s="41" t="s">
        <v>1031</v>
      </c>
      <c r="E326" s="21">
        <v>45394</v>
      </c>
      <c r="F326" s="21">
        <v>45394</v>
      </c>
      <c r="G326" s="21">
        <v>45397</v>
      </c>
      <c r="H326" s="21">
        <v>45657</v>
      </c>
      <c r="I326" s="42" t="s">
        <v>10</v>
      </c>
      <c r="J326" s="117" t="s">
        <v>1569</v>
      </c>
      <c r="K326" s="42" t="s">
        <v>1853</v>
      </c>
      <c r="L326" s="57"/>
      <c r="M326" s="57"/>
      <c r="N326" s="33"/>
      <c r="O326" s="33">
        <v>16200000</v>
      </c>
      <c r="P326" s="145" t="s">
        <v>1759</v>
      </c>
      <c r="Q326" s="59">
        <v>1800000</v>
      </c>
    </row>
    <row r="327" spans="1:17" ht="15" customHeight="1" x14ac:dyDescent="0.15">
      <c r="A327" s="3">
        <v>326</v>
      </c>
      <c r="B327" s="10"/>
      <c r="C327" s="26" t="s">
        <v>340</v>
      </c>
      <c r="D327" s="41" t="s">
        <v>1032</v>
      </c>
      <c r="E327" s="21">
        <v>45394</v>
      </c>
      <c r="F327" s="21">
        <v>45394</v>
      </c>
      <c r="G327" s="21">
        <v>45397</v>
      </c>
      <c r="H327" s="21">
        <v>45657</v>
      </c>
      <c r="I327" s="42" t="s">
        <v>10</v>
      </c>
      <c r="J327" s="117" t="s">
        <v>1569</v>
      </c>
      <c r="K327" s="42" t="s">
        <v>1853</v>
      </c>
      <c r="L327" s="57"/>
      <c r="M327" s="57"/>
      <c r="N327" s="33"/>
      <c r="O327" s="33">
        <v>16200000</v>
      </c>
      <c r="P327" s="145" t="s">
        <v>1759</v>
      </c>
      <c r="Q327" s="59">
        <v>1800000</v>
      </c>
    </row>
    <row r="328" spans="1:17" ht="15" customHeight="1" x14ac:dyDescent="0.15">
      <c r="A328" s="3">
        <v>327</v>
      </c>
      <c r="B328" s="10"/>
      <c r="C328" s="14" t="s">
        <v>341</v>
      </c>
      <c r="D328" s="41" t="s">
        <v>1033</v>
      </c>
      <c r="E328" s="21">
        <v>45394</v>
      </c>
      <c r="F328" s="21">
        <v>45394</v>
      </c>
      <c r="G328" s="21">
        <v>45397</v>
      </c>
      <c r="H328" s="21">
        <v>45657</v>
      </c>
      <c r="I328" s="42" t="s">
        <v>10</v>
      </c>
      <c r="J328" s="117" t="s">
        <v>1569</v>
      </c>
      <c r="K328" s="42" t="s">
        <v>1853</v>
      </c>
      <c r="L328" s="57"/>
      <c r="M328" s="57"/>
      <c r="N328" s="33"/>
      <c r="O328" s="33">
        <v>16200000</v>
      </c>
      <c r="P328" s="145" t="s">
        <v>1759</v>
      </c>
      <c r="Q328" s="59">
        <v>1800000</v>
      </c>
    </row>
    <row r="329" spans="1:17" ht="15" customHeight="1" x14ac:dyDescent="0.15">
      <c r="A329" s="3">
        <v>328</v>
      </c>
      <c r="B329" s="10"/>
      <c r="C329" s="26" t="s">
        <v>342</v>
      </c>
      <c r="D329" s="41" t="s">
        <v>1034</v>
      </c>
      <c r="E329" s="21">
        <v>45394</v>
      </c>
      <c r="F329" s="21">
        <v>45394</v>
      </c>
      <c r="G329" s="21">
        <v>45397</v>
      </c>
      <c r="H329" s="21">
        <v>45657</v>
      </c>
      <c r="I329" s="42" t="s">
        <v>10</v>
      </c>
      <c r="J329" s="117" t="s">
        <v>1569</v>
      </c>
      <c r="K329" s="42" t="s">
        <v>1853</v>
      </c>
      <c r="L329" s="57"/>
      <c r="M329" s="57"/>
      <c r="N329" s="33"/>
      <c r="O329" s="33">
        <v>16200000</v>
      </c>
      <c r="P329" s="145" t="s">
        <v>1759</v>
      </c>
      <c r="Q329" s="59">
        <v>1800000</v>
      </c>
    </row>
    <row r="330" spans="1:17" ht="15" customHeight="1" x14ac:dyDescent="0.15">
      <c r="A330" s="3">
        <v>329</v>
      </c>
      <c r="B330" s="10"/>
      <c r="C330" s="14" t="s">
        <v>343</v>
      </c>
      <c r="D330" s="41" t="s">
        <v>1035</v>
      </c>
      <c r="E330" s="21">
        <v>45394</v>
      </c>
      <c r="F330" s="21">
        <v>45394</v>
      </c>
      <c r="G330" s="21">
        <v>45397</v>
      </c>
      <c r="H330" s="21">
        <v>45657</v>
      </c>
      <c r="I330" s="42" t="s">
        <v>10</v>
      </c>
      <c r="J330" s="117" t="s">
        <v>1569</v>
      </c>
      <c r="K330" s="42" t="s">
        <v>1853</v>
      </c>
      <c r="L330" s="57"/>
      <c r="M330" s="57"/>
      <c r="N330" s="33"/>
      <c r="O330" s="33">
        <v>16200000</v>
      </c>
      <c r="P330" s="145" t="s">
        <v>1759</v>
      </c>
      <c r="Q330" s="59">
        <v>1800000</v>
      </c>
    </row>
    <row r="331" spans="1:17" ht="15" customHeight="1" x14ac:dyDescent="0.15">
      <c r="A331" s="3">
        <v>330</v>
      </c>
      <c r="B331" s="10"/>
      <c r="C331" s="14" t="s">
        <v>344</v>
      </c>
      <c r="D331" s="41" t="s">
        <v>1036</v>
      </c>
      <c r="E331" s="21">
        <v>45394</v>
      </c>
      <c r="F331" s="21">
        <v>45394</v>
      </c>
      <c r="G331" s="21">
        <v>45397</v>
      </c>
      <c r="H331" s="21">
        <v>45657</v>
      </c>
      <c r="I331" s="42" t="s">
        <v>10</v>
      </c>
      <c r="J331" s="117" t="s">
        <v>1569</v>
      </c>
      <c r="K331" s="42" t="s">
        <v>1853</v>
      </c>
      <c r="L331" s="57"/>
      <c r="M331" s="57"/>
      <c r="N331" s="33"/>
      <c r="O331" s="33">
        <v>16200000</v>
      </c>
      <c r="P331" s="145" t="s">
        <v>1759</v>
      </c>
      <c r="Q331" s="59">
        <v>1800000</v>
      </c>
    </row>
    <row r="332" spans="1:17" ht="15" customHeight="1" x14ac:dyDescent="0.15">
      <c r="A332" s="3">
        <v>331</v>
      </c>
      <c r="B332" s="10"/>
      <c r="C332" s="26" t="s">
        <v>345</v>
      </c>
      <c r="D332" s="41" t="s">
        <v>1037</v>
      </c>
      <c r="E332" s="21">
        <v>45394</v>
      </c>
      <c r="F332" s="21">
        <v>45394</v>
      </c>
      <c r="G332" s="21">
        <v>45397</v>
      </c>
      <c r="H332" s="21">
        <v>45657</v>
      </c>
      <c r="I332" s="42" t="s">
        <v>10</v>
      </c>
      <c r="J332" s="117" t="s">
        <v>1569</v>
      </c>
      <c r="K332" s="42" t="s">
        <v>1853</v>
      </c>
      <c r="L332" s="57"/>
      <c r="M332" s="57"/>
      <c r="N332" s="33"/>
      <c r="O332" s="33">
        <v>16200000</v>
      </c>
      <c r="P332" s="145" t="s">
        <v>1759</v>
      </c>
      <c r="Q332" s="59">
        <v>1800000</v>
      </c>
    </row>
    <row r="333" spans="1:17" ht="15" customHeight="1" x14ac:dyDescent="0.15">
      <c r="A333" s="3">
        <v>332</v>
      </c>
      <c r="B333" s="10"/>
      <c r="C333" s="14" t="s">
        <v>346</v>
      </c>
      <c r="D333" s="41" t="s">
        <v>1038</v>
      </c>
      <c r="E333" s="21">
        <v>45394</v>
      </c>
      <c r="F333" s="21">
        <v>45394</v>
      </c>
      <c r="G333" s="21">
        <v>45397</v>
      </c>
      <c r="H333" s="21">
        <v>45657</v>
      </c>
      <c r="I333" s="42" t="s">
        <v>10</v>
      </c>
      <c r="J333" s="117" t="s">
        <v>1569</v>
      </c>
      <c r="K333" s="42" t="s">
        <v>1853</v>
      </c>
      <c r="L333" s="57"/>
      <c r="M333" s="57"/>
      <c r="N333" s="33"/>
      <c r="O333" s="33">
        <v>16200000</v>
      </c>
      <c r="P333" s="145" t="s">
        <v>1759</v>
      </c>
      <c r="Q333" s="59">
        <v>1800000</v>
      </c>
    </row>
    <row r="334" spans="1:17" ht="15" customHeight="1" x14ac:dyDescent="0.15">
      <c r="A334" s="3">
        <v>333</v>
      </c>
      <c r="B334" s="10"/>
      <c r="C334" s="14" t="s">
        <v>347</v>
      </c>
      <c r="D334" s="41" t="s">
        <v>1039</v>
      </c>
      <c r="E334" s="21">
        <v>45394</v>
      </c>
      <c r="F334" s="21">
        <v>45394</v>
      </c>
      <c r="G334" s="21">
        <v>45397</v>
      </c>
      <c r="H334" s="21">
        <v>45657</v>
      </c>
      <c r="I334" s="42" t="s">
        <v>10</v>
      </c>
      <c r="J334" s="117" t="s">
        <v>1569</v>
      </c>
      <c r="K334" s="42" t="s">
        <v>1853</v>
      </c>
      <c r="L334" s="57"/>
      <c r="M334" s="57"/>
      <c r="N334" s="33"/>
      <c r="O334" s="33">
        <v>16200000</v>
      </c>
      <c r="P334" s="145" t="s">
        <v>1759</v>
      </c>
      <c r="Q334" s="59">
        <v>1800000</v>
      </c>
    </row>
    <row r="335" spans="1:17" ht="15" customHeight="1" x14ac:dyDescent="0.15">
      <c r="A335" s="3">
        <v>334</v>
      </c>
      <c r="B335" s="10"/>
      <c r="C335" s="26" t="s">
        <v>348</v>
      </c>
      <c r="D335" s="41" t="s">
        <v>1040</v>
      </c>
      <c r="E335" s="21">
        <v>45394</v>
      </c>
      <c r="F335" s="21">
        <v>45394</v>
      </c>
      <c r="G335" s="21">
        <v>45397</v>
      </c>
      <c r="H335" s="21">
        <v>45657</v>
      </c>
      <c r="I335" s="42" t="s">
        <v>10</v>
      </c>
      <c r="J335" s="117" t="s">
        <v>1569</v>
      </c>
      <c r="K335" s="42" t="s">
        <v>1853</v>
      </c>
      <c r="L335" s="57"/>
      <c r="M335" s="57"/>
      <c r="N335" s="33"/>
      <c r="O335" s="33">
        <v>16200000</v>
      </c>
      <c r="P335" s="145" t="s">
        <v>1759</v>
      </c>
      <c r="Q335" s="59">
        <v>1800000</v>
      </c>
    </row>
    <row r="336" spans="1:17" ht="15" customHeight="1" x14ac:dyDescent="0.15">
      <c r="A336" s="3">
        <v>335</v>
      </c>
      <c r="B336" s="10"/>
      <c r="C336" s="14" t="s">
        <v>349</v>
      </c>
      <c r="D336" s="41" t="s">
        <v>1041</v>
      </c>
      <c r="E336" s="21" t="s">
        <v>1413</v>
      </c>
      <c r="F336" s="21" t="s">
        <v>1413</v>
      </c>
      <c r="G336" s="21" t="s">
        <v>1417</v>
      </c>
      <c r="H336" s="21" t="s">
        <v>1420</v>
      </c>
      <c r="I336" s="42" t="s">
        <v>10</v>
      </c>
      <c r="J336" s="129" t="s">
        <v>1571</v>
      </c>
      <c r="K336" s="42" t="s">
        <v>1853</v>
      </c>
      <c r="L336" s="57"/>
      <c r="M336" s="57"/>
      <c r="N336" s="33">
        <v>0</v>
      </c>
      <c r="O336" s="33">
        <v>3570000</v>
      </c>
      <c r="P336" s="129" t="s">
        <v>1847</v>
      </c>
      <c r="Q336" s="59">
        <v>1800000</v>
      </c>
    </row>
    <row r="337" spans="1:17" ht="15" customHeight="1" x14ac:dyDescent="0.15">
      <c r="A337" s="3">
        <v>336</v>
      </c>
      <c r="B337" s="10"/>
      <c r="C337" s="26" t="s">
        <v>350</v>
      </c>
      <c r="D337" s="41" t="s">
        <v>1042</v>
      </c>
      <c r="E337" s="21">
        <v>45394</v>
      </c>
      <c r="F337" s="21">
        <v>45394</v>
      </c>
      <c r="G337" s="21">
        <v>45397</v>
      </c>
      <c r="H337" s="21">
        <v>45657</v>
      </c>
      <c r="I337" s="42" t="s">
        <v>10</v>
      </c>
      <c r="J337" s="117" t="s">
        <v>1572</v>
      </c>
      <c r="K337" s="42" t="s">
        <v>1853</v>
      </c>
      <c r="L337" s="57"/>
      <c r="M337" s="57"/>
      <c r="N337" s="33"/>
      <c r="O337" s="33">
        <v>16200000</v>
      </c>
      <c r="P337" s="145" t="s">
        <v>1760</v>
      </c>
      <c r="Q337" s="59">
        <v>1800000</v>
      </c>
    </row>
    <row r="338" spans="1:17" ht="15" customHeight="1" x14ac:dyDescent="0.15">
      <c r="A338" s="3">
        <v>337</v>
      </c>
      <c r="B338" s="10"/>
      <c r="C338" s="14" t="s">
        <v>351</v>
      </c>
      <c r="D338" s="41" t="s">
        <v>1043</v>
      </c>
      <c r="E338" s="21">
        <v>45394</v>
      </c>
      <c r="F338" s="21">
        <v>45394</v>
      </c>
      <c r="G338" s="21">
        <v>45400</v>
      </c>
      <c r="H338" s="21">
        <v>45657</v>
      </c>
      <c r="I338" s="42" t="s">
        <v>10</v>
      </c>
      <c r="J338" s="117" t="s">
        <v>1572</v>
      </c>
      <c r="K338" s="42" t="s">
        <v>1853</v>
      </c>
      <c r="L338" s="57"/>
      <c r="M338" s="57"/>
      <c r="N338" s="33"/>
      <c r="O338" s="33">
        <v>16200000</v>
      </c>
      <c r="P338" s="145" t="s">
        <v>1760</v>
      </c>
      <c r="Q338" s="59">
        <v>1800000</v>
      </c>
    </row>
    <row r="339" spans="1:17" ht="15" customHeight="1" x14ac:dyDescent="0.15">
      <c r="A339" s="3">
        <v>338</v>
      </c>
      <c r="B339" s="10"/>
      <c r="C339" s="14" t="s">
        <v>352</v>
      </c>
      <c r="D339" s="41" t="s">
        <v>1044</v>
      </c>
      <c r="E339" s="21">
        <v>45394</v>
      </c>
      <c r="F339" s="21">
        <v>45394</v>
      </c>
      <c r="G339" s="21">
        <v>45397</v>
      </c>
      <c r="H339" s="21">
        <v>45657</v>
      </c>
      <c r="I339" s="42" t="s">
        <v>10</v>
      </c>
      <c r="J339" s="117" t="s">
        <v>1572</v>
      </c>
      <c r="K339" s="42" t="s">
        <v>1853</v>
      </c>
      <c r="L339" s="57"/>
      <c r="M339" s="57"/>
      <c r="N339" s="33"/>
      <c r="O339" s="33">
        <v>16200000</v>
      </c>
      <c r="P339" s="145" t="s">
        <v>1760</v>
      </c>
      <c r="Q339" s="59">
        <v>1800000</v>
      </c>
    </row>
    <row r="340" spans="1:17" ht="15" customHeight="1" x14ac:dyDescent="0.15">
      <c r="A340" s="3">
        <v>339</v>
      </c>
      <c r="B340" s="10"/>
      <c r="C340" s="26" t="s">
        <v>353</v>
      </c>
      <c r="D340" s="41" t="s">
        <v>1045</v>
      </c>
      <c r="E340" s="21">
        <v>45394</v>
      </c>
      <c r="F340" s="21">
        <v>45394</v>
      </c>
      <c r="G340" s="21">
        <v>45397</v>
      </c>
      <c r="H340" s="21">
        <v>45657</v>
      </c>
      <c r="I340" s="42" t="s">
        <v>10</v>
      </c>
      <c r="J340" s="117" t="s">
        <v>1572</v>
      </c>
      <c r="K340" s="42" t="s">
        <v>1853</v>
      </c>
      <c r="L340" s="57"/>
      <c r="M340" s="57"/>
      <c r="N340" s="33"/>
      <c r="O340" s="33">
        <v>16200000</v>
      </c>
      <c r="P340" s="145" t="s">
        <v>1760</v>
      </c>
      <c r="Q340" s="59">
        <v>1800000</v>
      </c>
    </row>
    <row r="341" spans="1:17" ht="15" customHeight="1" x14ac:dyDescent="0.15">
      <c r="A341" s="3">
        <v>340</v>
      </c>
      <c r="B341" s="10"/>
      <c r="C341" s="14" t="s">
        <v>354</v>
      </c>
      <c r="D341" s="41" t="s">
        <v>1046</v>
      </c>
      <c r="E341" s="21">
        <v>45394</v>
      </c>
      <c r="F341" s="21">
        <v>45394</v>
      </c>
      <c r="G341" s="21">
        <v>45400</v>
      </c>
      <c r="H341" s="21">
        <v>45657</v>
      </c>
      <c r="I341" s="42" t="s">
        <v>10</v>
      </c>
      <c r="J341" s="117" t="s">
        <v>1572</v>
      </c>
      <c r="K341" s="42" t="s">
        <v>1853</v>
      </c>
      <c r="L341" s="57"/>
      <c r="M341" s="57"/>
      <c r="N341" s="33"/>
      <c r="O341" s="33">
        <v>16200000</v>
      </c>
      <c r="P341" s="145" t="s">
        <v>1760</v>
      </c>
      <c r="Q341" s="59">
        <v>1800000</v>
      </c>
    </row>
    <row r="342" spans="1:17" ht="15" customHeight="1" x14ac:dyDescent="0.15">
      <c r="A342" s="3">
        <v>341</v>
      </c>
      <c r="B342" s="10"/>
      <c r="C342" s="14" t="s">
        <v>355</v>
      </c>
      <c r="D342" s="41" t="s">
        <v>1047</v>
      </c>
      <c r="E342" s="21">
        <v>45394</v>
      </c>
      <c r="F342" s="21">
        <v>45394</v>
      </c>
      <c r="G342" s="21">
        <v>45397</v>
      </c>
      <c r="H342" s="21">
        <v>45657</v>
      </c>
      <c r="I342" s="42" t="s">
        <v>10</v>
      </c>
      <c r="J342" s="117" t="s">
        <v>1572</v>
      </c>
      <c r="K342" s="42" t="s">
        <v>1853</v>
      </c>
      <c r="L342" s="57"/>
      <c r="M342" s="57"/>
      <c r="N342" s="33"/>
      <c r="O342" s="33">
        <v>16200000</v>
      </c>
      <c r="P342" s="145" t="s">
        <v>1760</v>
      </c>
      <c r="Q342" s="59">
        <v>1800000</v>
      </c>
    </row>
    <row r="343" spans="1:17" ht="15" customHeight="1" x14ac:dyDescent="0.15">
      <c r="A343" s="3">
        <v>342</v>
      </c>
      <c r="B343" s="10"/>
      <c r="C343" s="26" t="s">
        <v>356</v>
      </c>
      <c r="D343" s="41" t="s">
        <v>1048</v>
      </c>
      <c r="E343" s="21">
        <v>45394</v>
      </c>
      <c r="F343" s="21">
        <v>45394</v>
      </c>
      <c r="G343" s="21">
        <v>45397</v>
      </c>
      <c r="H343" s="21">
        <v>45657</v>
      </c>
      <c r="I343" s="42" t="s">
        <v>10</v>
      </c>
      <c r="J343" s="117" t="s">
        <v>1572</v>
      </c>
      <c r="K343" s="42" t="s">
        <v>1853</v>
      </c>
      <c r="L343" s="57"/>
      <c r="M343" s="57"/>
      <c r="N343" s="33"/>
      <c r="O343" s="33">
        <v>16200000</v>
      </c>
      <c r="P343" s="145" t="s">
        <v>1760</v>
      </c>
      <c r="Q343" s="59">
        <v>1800000</v>
      </c>
    </row>
    <row r="344" spans="1:17" ht="15" customHeight="1" x14ac:dyDescent="0.15">
      <c r="A344" s="3">
        <v>343</v>
      </c>
      <c r="B344" s="10"/>
      <c r="C344" s="14" t="s">
        <v>357</v>
      </c>
      <c r="D344" s="41" t="s">
        <v>1049</v>
      </c>
      <c r="E344" s="21">
        <v>45394</v>
      </c>
      <c r="F344" s="21">
        <v>45394</v>
      </c>
      <c r="G344" s="21">
        <v>45397</v>
      </c>
      <c r="H344" s="21">
        <v>45657</v>
      </c>
      <c r="I344" s="42" t="s">
        <v>10</v>
      </c>
      <c r="J344" s="117" t="s">
        <v>1572</v>
      </c>
      <c r="K344" s="42" t="s">
        <v>1853</v>
      </c>
      <c r="L344" s="57"/>
      <c r="M344" s="57"/>
      <c r="N344" s="33"/>
      <c r="O344" s="33">
        <v>16200000</v>
      </c>
      <c r="P344" s="145" t="s">
        <v>1760</v>
      </c>
      <c r="Q344" s="59">
        <v>1800000</v>
      </c>
    </row>
    <row r="345" spans="1:17" ht="15" customHeight="1" x14ac:dyDescent="0.15">
      <c r="A345" s="3">
        <v>344</v>
      </c>
      <c r="B345" s="10"/>
      <c r="C345" s="26" t="s">
        <v>358</v>
      </c>
      <c r="D345" s="41" t="s">
        <v>1050</v>
      </c>
      <c r="E345" s="21">
        <v>45394</v>
      </c>
      <c r="F345" s="21">
        <v>45394</v>
      </c>
      <c r="G345" s="21">
        <v>45397</v>
      </c>
      <c r="H345" s="21">
        <v>45657</v>
      </c>
      <c r="I345" s="42" t="s">
        <v>10</v>
      </c>
      <c r="J345" s="117" t="s">
        <v>1572</v>
      </c>
      <c r="K345" s="42" t="s">
        <v>1853</v>
      </c>
      <c r="L345" s="57"/>
      <c r="M345" s="57"/>
      <c r="N345" s="33"/>
      <c r="O345" s="33">
        <v>16200000</v>
      </c>
      <c r="P345" s="145" t="s">
        <v>1760</v>
      </c>
      <c r="Q345" s="59">
        <v>1800000</v>
      </c>
    </row>
    <row r="346" spans="1:17" ht="15" customHeight="1" x14ac:dyDescent="0.15">
      <c r="A346" s="3">
        <v>345</v>
      </c>
      <c r="B346" s="10"/>
      <c r="C346" s="14" t="s">
        <v>359</v>
      </c>
      <c r="D346" s="41" t="s">
        <v>1051</v>
      </c>
      <c r="E346" s="21">
        <v>45394</v>
      </c>
      <c r="F346" s="21">
        <v>45394</v>
      </c>
      <c r="G346" s="21">
        <v>45397</v>
      </c>
      <c r="H346" s="21">
        <v>45657</v>
      </c>
      <c r="I346" s="42" t="s">
        <v>10</v>
      </c>
      <c r="J346" s="117" t="s">
        <v>1572</v>
      </c>
      <c r="K346" s="42" t="s">
        <v>1853</v>
      </c>
      <c r="L346" s="57"/>
      <c r="M346" s="57"/>
      <c r="N346" s="33"/>
      <c r="O346" s="33">
        <v>16200000</v>
      </c>
      <c r="P346" s="145" t="s">
        <v>1760</v>
      </c>
      <c r="Q346" s="59">
        <v>1800000</v>
      </c>
    </row>
    <row r="347" spans="1:17" ht="15" customHeight="1" x14ac:dyDescent="0.15">
      <c r="A347" s="3">
        <v>346</v>
      </c>
      <c r="B347" s="10"/>
      <c r="C347" s="14" t="s">
        <v>360</v>
      </c>
      <c r="D347" s="41" t="s">
        <v>1052</v>
      </c>
      <c r="E347" s="21">
        <v>45394</v>
      </c>
      <c r="F347" s="21">
        <v>45394</v>
      </c>
      <c r="G347" s="21">
        <v>45397</v>
      </c>
      <c r="H347" s="21">
        <v>45657</v>
      </c>
      <c r="I347" s="42" t="s">
        <v>10</v>
      </c>
      <c r="J347" s="117" t="s">
        <v>1572</v>
      </c>
      <c r="K347" s="42" t="s">
        <v>1853</v>
      </c>
      <c r="L347" s="57"/>
      <c r="M347" s="57"/>
      <c r="N347" s="33"/>
      <c r="O347" s="33">
        <v>16200000</v>
      </c>
      <c r="P347" s="145" t="s">
        <v>1760</v>
      </c>
      <c r="Q347" s="59">
        <v>1800000</v>
      </c>
    </row>
    <row r="348" spans="1:17" ht="15" customHeight="1" x14ac:dyDescent="0.15">
      <c r="A348" s="3">
        <v>347</v>
      </c>
      <c r="B348" s="10"/>
      <c r="C348" s="26" t="s">
        <v>361</v>
      </c>
      <c r="D348" s="41" t="s">
        <v>1053</v>
      </c>
      <c r="E348" s="21">
        <v>45394</v>
      </c>
      <c r="F348" s="21">
        <v>45394</v>
      </c>
      <c r="G348" s="21">
        <v>45397</v>
      </c>
      <c r="H348" s="21">
        <v>45657</v>
      </c>
      <c r="I348" s="42" t="s">
        <v>10</v>
      </c>
      <c r="J348" s="117" t="s">
        <v>1572</v>
      </c>
      <c r="K348" s="42" t="s">
        <v>1853</v>
      </c>
      <c r="L348" s="57"/>
      <c r="M348" s="57"/>
      <c r="N348" s="33"/>
      <c r="O348" s="33">
        <v>16200000</v>
      </c>
      <c r="P348" s="145" t="s">
        <v>1760</v>
      </c>
      <c r="Q348" s="59">
        <v>1800000</v>
      </c>
    </row>
    <row r="349" spans="1:17" ht="15" customHeight="1" x14ac:dyDescent="0.15">
      <c r="A349" s="3">
        <v>348</v>
      </c>
      <c r="B349" s="10"/>
      <c r="C349" s="14" t="s">
        <v>362</v>
      </c>
      <c r="D349" s="41" t="s">
        <v>1054</v>
      </c>
      <c r="E349" s="21">
        <v>45394</v>
      </c>
      <c r="F349" s="21">
        <v>45394</v>
      </c>
      <c r="G349" s="21">
        <v>45400</v>
      </c>
      <c r="H349" s="21">
        <v>45657</v>
      </c>
      <c r="I349" s="42" t="s">
        <v>10</v>
      </c>
      <c r="J349" s="117" t="s">
        <v>1572</v>
      </c>
      <c r="K349" s="42" t="s">
        <v>1853</v>
      </c>
      <c r="L349" s="57"/>
      <c r="M349" s="57"/>
      <c r="N349" s="33"/>
      <c r="O349" s="33">
        <v>16200000</v>
      </c>
      <c r="P349" s="145" t="s">
        <v>1760</v>
      </c>
      <c r="Q349" s="59">
        <v>1800000</v>
      </c>
    </row>
    <row r="350" spans="1:17" ht="15" customHeight="1" x14ac:dyDescent="0.15">
      <c r="A350" s="3">
        <v>349</v>
      </c>
      <c r="B350" s="10"/>
      <c r="C350" s="14" t="s">
        <v>363</v>
      </c>
      <c r="D350" s="41" t="s">
        <v>1055</v>
      </c>
      <c r="E350" s="21">
        <v>45394</v>
      </c>
      <c r="F350" s="21">
        <v>45394</v>
      </c>
      <c r="G350" s="21">
        <v>45397</v>
      </c>
      <c r="H350" s="21">
        <v>45657</v>
      </c>
      <c r="I350" s="42" t="s">
        <v>10</v>
      </c>
      <c r="J350" s="117" t="s">
        <v>1572</v>
      </c>
      <c r="K350" s="42" t="s">
        <v>1853</v>
      </c>
      <c r="L350" s="57"/>
      <c r="M350" s="57"/>
      <c r="N350" s="33"/>
      <c r="O350" s="33">
        <v>16200000</v>
      </c>
      <c r="P350" s="145" t="s">
        <v>1760</v>
      </c>
      <c r="Q350" s="59">
        <v>1800000</v>
      </c>
    </row>
    <row r="351" spans="1:17" ht="15" customHeight="1" x14ac:dyDescent="0.15">
      <c r="A351" s="3">
        <v>350</v>
      </c>
      <c r="B351" s="10"/>
      <c r="C351" s="26" t="s">
        <v>364</v>
      </c>
      <c r="D351" s="41" t="s">
        <v>1056</v>
      </c>
      <c r="E351" s="21">
        <v>45394</v>
      </c>
      <c r="F351" s="21">
        <v>45394</v>
      </c>
      <c r="G351" s="21">
        <v>45397</v>
      </c>
      <c r="H351" s="21">
        <v>45657</v>
      </c>
      <c r="I351" s="42" t="s">
        <v>10</v>
      </c>
      <c r="J351" s="117" t="s">
        <v>1572</v>
      </c>
      <c r="K351" s="42" t="s">
        <v>1853</v>
      </c>
      <c r="L351" s="57"/>
      <c r="M351" s="57"/>
      <c r="N351" s="33"/>
      <c r="O351" s="33">
        <v>16200000</v>
      </c>
      <c r="P351" s="145" t="s">
        <v>1760</v>
      </c>
      <c r="Q351" s="59">
        <v>1800000</v>
      </c>
    </row>
    <row r="352" spans="1:17" ht="15" customHeight="1" x14ac:dyDescent="0.15">
      <c r="A352" s="3">
        <v>351</v>
      </c>
      <c r="B352" s="10"/>
      <c r="C352" s="14" t="s">
        <v>365</v>
      </c>
      <c r="D352" s="41" t="s">
        <v>1057</v>
      </c>
      <c r="E352" s="21">
        <v>45394</v>
      </c>
      <c r="F352" s="21">
        <v>45394</v>
      </c>
      <c r="G352" s="21">
        <v>45397</v>
      </c>
      <c r="H352" s="21">
        <v>45657</v>
      </c>
      <c r="I352" s="42" t="s">
        <v>10</v>
      </c>
      <c r="J352" s="117" t="s">
        <v>1572</v>
      </c>
      <c r="K352" s="42" t="s">
        <v>1853</v>
      </c>
      <c r="L352" s="57"/>
      <c r="M352" s="57"/>
      <c r="N352" s="33"/>
      <c r="O352" s="33">
        <v>16200000</v>
      </c>
      <c r="P352" s="145" t="s">
        <v>1760</v>
      </c>
      <c r="Q352" s="59">
        <v>1800000</v>
      </c>
    </row>
    <row r="353" spans="1:17" ht="15" customHeight="1" x14ac:dyDescent="0.15">
      <c r="A353" s="3">
        <v>352</v>
      </c>
      <c r="B353" s="10"/>
      <c r="C353" s="26" t="s">
        <v>366</v>
      </c>
      <c r="D353" s="41" t="s">
        <v>1058</v>
      </c>
      <c r="E353" s="21">
        <v>45394</v>
      </c>
      <c r="F353" s="21">
        <v>45394</v>
      </c>
      <c r="G353" s="21">
        <v>45397</v>
      </c>
      <c r="H353" s="21">
        <v>45657</v>
      </c>
      <c r="I353" s="42" t="s">
        <v>10</v>
      </c>
      <c r="J353" s="117" t="s">
        <v>1572</v>
      </c>
      <c r="K353" s="42" t="s">
        <v>1853</v>
      </c>
      <c r="L353" s="57"/>
      <c r="M353" s="57"/>
      <c r="N353" s="33"/>
      <c r="O353" s="33">
        <v>16200000</v>
      </c>
      <c r="P353" s="145" t="s">
        <v>1760</v>
      </c>
      <c r="Q353" s="59">
        <v>1800000</v>
      </c>
    </row>
    <row r="354" spans="1:17" ht="15" customHeight="1" x14ac:dyDescent="0.15">
      <c r="A354" s="3">
        <v>353</v>
      </c>
      <c r="B354" s="10"/>
      <c r="C354" s="14" t="s">
        <v>367</v>
      </c>
      <c r="D354" s="41" t="s">
        <v>1059</v>
      </c>
      <c r="E354" s="21">
        <v>45394</v>
      </c>
      <c r="F354" s="21">
        <v>45394</v>
      </c>
      <c r="G354" s="21">
        <v>45397</v>
      </c>
      <c r="H354" s="21">
        <v>45657</v>
      </c>
      <c r="I354" s="42" t="s">
        <v>10</v>
      </c>
      <c r="J354" s="117" t="s">
        <v>1572</v>
      </c>
      <c r="K354" s="42" t="s">
        <v>1853</v>
      </c>
      <c r="L354" s="57"/>
      <c r="M354" s="57"/>
      <c r="N354" s="33"/>
      <c r="O354" s="33">
        <v>16200000</v>
      </c>
      <c r="P354" s="145" t="s">
        <v>1760</v>
      </c>
      <c r="Q354" s="59">
        <v>1800000</v>
      </c>
    </row>
    <row r="355" spans="1:17" ht="15" customHeight="1" x14ac:dyDescent="0.15">
      <c r="A355" s="3">
        <v>354</v>
      </c>
      <c r="B355" s="10"/>
      <c r="C355" s="14" t="s">
        <v>368</v>
      </c>
      <c r="D355" s="41" t="s">
        <v>1060</v>
      </c>
      <c r="E355" s="21">
        <v>45394</v>
      </c>
      <c r="F355" s="21">
        <v>45394</v>
      </c>
      <c r="G355" s="21">
        <v>45397</v>
      </c>
      <c r="H355" s="21">
        <v>45657</v>
      </c>
      <c r="I355" s="42" t="s">
        <v>10</v>
      </c>
      <c r="J355" s="117" t="s">
        <v>1572</v>
      </c>
      <c r="K355" s="42" t="s">
        <v>1853</v>
      </c>
      <c r="L355" s="57"/>
      <c r="M355" s="57"/>
      <c r="N355" s="33"/>
      <c r="O355" s="33">
        <v>16200000</v>
      </c>
      <c r="P355" s="145" t="s">
        <v>1760</v>
      </c>
      <c r="Q355" s="59">
        <v>1800000</v>
      </c>
    </row>
    <row r="356" spans="1:17" ht="15" customHeight="1" x14ac:dyDescent="0.15">
      <c r="A356" s="3">
        <v>355</v>
      </c>
      <c r="B356" s="10"/>
      <c r="C356" s="26" t="s">
        <v>369</v>
      </c>
      <c r="D356" s="41" t="s">
        <v>1061</v>
      </c>
      <c r="E356" s="21">
        <v>45394</v>
      </c>
      <c r="F356" s="21">
        <v>45394</v>
      </c>
      <c r="G356" s="21">
        <v>45397</v>
      </c>
      <c r="H356" s="21">
        <v>45657</v>
      </c>
      <c r="I356" s="42" t="s">
        <v>10</v>
      </c>
      <c r="J356" s="117" t="s">
        <v>1572</v>
      </c>
      <c r="K356" s="42" t="s">
        <v>1853</v>
      </c>
      <c r="L356" s="57"/>
      <c r="M356" s="57"/>
      <c r="N356" s="33"/>
      <c r="O356" s="33">
        <v>16200000</v>
      </c>
      <c r="P356" s="145" t="s">
        <v>1760</v>
      </c>
      <c r="Q356" s="59">
        <v>1800000</v>
      </c>
    </row>
    <row r="357" spans="1:17" ht="15" customHeight="1" x14ac:dyDescent="0.15">
      <c r="A357" s="3">
        <v>356</v>
      </c>
      <c r="B357" s="10"/>
      <c r="C357" s="14" t="s">
        <v>370</v>
      </c>
      <c r="D357" s="41" t="s">
        <v>1062</v>
      </c>
      <c r="E357" s="21">
        <v>45394</v>
      </c>
      <c r="F357" s="21">
        <v>45394</v>
      </c>
      <c r="G357" s="21">
        <v>45397</v>
      </c>
      <c r="H357" s="21">
        <v>45657</v>
      </c>
      <c r="I357" s="42" t="s">
        <v>10</v>
      </c>
      <c r="J357" s="117" t="s">
        <v>1572</v>
      </c>
      <c r="K357" s="42" t="s">
        <v>1853</v>
      </c>
      <c r="L357" s="57"/>
      <c r="M357" s="57"/>
      <c r="N357" s="33"/>
      <c r="O357" s="33">
        <v>16200000</v>
      </c>
      <c r="P357" s="145" t="s">
        <v>1760</v>
      </c>
      <c r="Q357" s="59">
        <v>1800000</v>
      </c>
    </row>
    <row r="358" spans="1:17" ht="15" customHeight="1" x14ac:dyDescent="0.15">
      <c r="A358" s="3">
        <v>357</v>
      </c>
      <c r="B358" s="10"/>
      <c r="C358" s="14" t="s">
        <v>371</v>
      </c>
      <c r="D358" s="41" t="s">
        <v>1063</v>
      </c>
      <c r="E358" s="21">
        <v>45394</v>
      </c>
      <c r="F358" s="21">
        <v>45394</v>
      </c>
      <c r="G358" s="21">
        <v>45397</v>
      </c>
      <c r="H358" s="21">
        <v>45657</v>
      </c>
      <c r="I358" s="42" t="s">
        <v>10</v>
      </c>
      <c r="J358" s="117" t="s">
        <v>1572</v>
      </c>
      <c r="K358" s="42" t="s">
        <v>1853</v>
      </c>
      <c r="L358" s="57"/>
      <c r="M358" s="57"/>
      <c r="N358" s="33"/>
      <c r="O358" s="33">
        <v>16200000</v>
      </c>
      <c r="P358" s="145" t="s">
        <v>1760</v>
      </c>
      <c r="Q358" s="59">
        <v>1800000</v>
      </c>
    </row>
    <row r="359" spans="1:17" ht="15" customHeight="1" x14ac:dyDescent="0.15">
      <c r="A359" s="3">
        <v>358</v>
      </c>
      <c r="B359" s="10"/>
      <c r="C359" s="26" t="s">
        <v>372</v>
      </c>
      <c r="D359" s="41" t="s">
        <v>1064</v>
      </c>
      <c r="E359" s="21">
        <v>45394</v>
      </c>
      <c r="F359" s="21">
        <v>45394</v>
      </c>
      <c r="G359" s="21">
        <v>45397</v>
      </c>
      <c r="H359" s="21">
        <v>45657</v>
      </c>
      <c r="I359" s="42" t="s">
        <v>10</v>
      </c>
      <c r="J359" s="117" t="s">
        <v>1572</v>
      </c>
      <c r="K359" s="42" t="s">
        <v>1853</v>
      </c>
      <c r="L359" s="57"/>
      <c r="M359" s="57"/>
      <c r="N359" s="33"/>
      <c r="O359" s="33">
        <v>16200000</v>
      </c>
      <c r="P359" s="145" t="s">
        <v>1760</v>
      </c>
      <c r="Q359" s="59">
        <v>1800000</v>
      </c>
    </row>
    <row r="360" spans="1:17" ht="15" customHeight="1" x14ac:dyDescent="0.15">
      <c r="A360" s="3">
        <v>359</v>
      </c>
      <c r="B360" s="10"/>
      <c r="C360" s="14" t="s">
        <v>373</v>
      </c>
      <c r="D360" s="41" t="s">
        <v>1065</v>
      </c>
      <c r="E360" s="21">
        <v>45394</v>
      </c>
      <c r="F360" s="21">
        <v>45394</v>
      </c>
      <c r="G360" s="21">
        <v>45397</v>
      </c>
      <c r="H360" s="21">
        <v>45657</v>
      </c>
      <c r="I360" s="42" t="s">
        <v>10</v>
      </c>
      <c r="J360" s="117" t="s">
        <v>1572</v>
      </c>
      <c r="K360" s="42" t="s">
        <v>1853</v>
      </c>
      <c r="L360" s="57"/>
      <c r="M360" s="57"/>
      <c r="N360" s="33"/>
      <c r="O360" s="33">
        <v>16200000</v>
      </c>
      <c r="P360" s="145" t="s">
        <v>1760</v>
      </c>
      <c r="Q360" s="59">
        <v>1800000</v>
      </c>
    </row>
    <row r="361" spans="1:17" ht="15" customHeight="1" x14ac:dyDescent="0.15">
      <c r="A361" s="3">
        <v>360</v>
      </c>
      <c r="B361" s="10"/>
      <c r="C361" s="26" t="s">
        <v>374</v>
      </c>
      <c r="D361" s="41" t="s">
        <v>1066</v>
      </c>
      <c r="E361" s="21">
        <v>45394</v>
      </c>
      <c r="F361" s="21">
        <v>45394</v>
      </c>
      <c r="G361" s="21">
        <v>45397</v>
      </c>
      <c r="H361" s="21">
        <v>45657</v>
      </c>
      <c r="I361" s="42" t="s">
        <v>10</v>
      </c>
      <c r="J361" s="117" t="s">
        <v>1572</v>
      </c>
      <c r="K361" s="42" t="s">
        <v>1853</v>
      </c>
      <c r="L361" s="57"/>
      <c r="M361" s="57"/>
      <c r="N361" s="33"/>
      <c r="O361" s="33">
        <v>16200000</v>
      </c>
      <c r="P361" s="145" t="s">
        <v>1760</v>
      </c>
      <c r="Q361" s="59">
        <v>1800000</v>
      </c>
    </row>
    <row r="362" spans="1:17" ht="15" customHeight="1" x14ac:dyDescent="0.15">
      <c r="A362" s="3">
        <v>361</v>
      </c>
      <c r="B362" s="10"/>
      <c r="C362" s="14" t="s">
        <v>375</v>
      </c>
      <c r="D362" s="41" t="s">
        <v>1067</v>
      </c>
      <c r="E362" s="21">
        <v>45394</v>
      </c>
      <c r="F362" s="21">
        <v>45394</v>
      </c>
      <c r="G362" s="21">
        <v>45400</v>
      </c>
      <c r="H362" s="21">
        <v>45657</v>
      </c>
      <c r="I362" s="42" t="s">
        <v>10</v>
      </c>
      <c r="J362" s="117" t="s">
        <v>1572</v>
      </c>
      <c r="K362" s="42" t="s">
        <v>1853</v>
      </c>
      <c r="L362" s="57"/>
      <c r="M362" s="57"/>
      <c r="N362" s="33"/>
      <c r="O362" s="33">
        <v>16200000</v>
      </c>
      <c r="P362" s="145" t="s">
        <v>1760</v>
      </c>
      <c r="Q362" s="59">
        <v>1800000</v>
      </c>
    </row>
    <row r="363" spans="1:17" ht="15" customHeight="1" x14ac:dyDescent="0.15">
      <c r="A363" s="3">
        <v>362</v>
      </c>
      <c r="B363" s="10"/>
      <c r="C363" s="14" t="s">
        <v>376</v>
      </c>
      <c r="D363" s="41" t="s">
        <v>1068</v>
      </c>
      <c r="E363" s="21">
        <v>45394</v>
      </c>
      <c r="F363" s="21">
        <v>45394</v>
      </c>
      <c r="G363" s="21">
        <v>45397</v>
      </c>
      <c r="H363" s="21">
        <v>45657</v>
      </c>
      <c r="I363" s="42" t="s">
        <v>10</v>
      </c>
      <c r="J363" s="117" t="s">
        <v>1572</v>
      </c>
      <c r="K363" s="42" t="s">
        <v>1853</v>
      </c>
      <c r="L363" s="57"/>
      <c r="M363" s="57"/>
      <c r="N363" s="33"/>
      <c r="O363" s="33">
        <v>16200000</v>
      </c>
      <c r="P363" s="145" t="s">
        <v>1760</v>
      </c>
      <c r="Q363" s="59">
        <v>1800000</v>
      </c>
    </row>
    <row r="364" spans="1:17" ht="15" customHeight="1" x14ac:dyDescent="0.15">
      <c r="A364" s="3">
        <v>363</v>
      </c>
      <c r="B364" s="10"/>
      <c r="C364" s="26" t="s">
        <v>377</v>
      </c>
      <c r="D364" s="41" t="s">
        <v>1069</v>
      </c>
      <c r="E364" s="21">
        <v>45394</v>
      </c>
      <c r="F364" s="21">
        <v>45394</v>
      </c>
      <c r="G364" s="21">
        <v>45400</v>
      </c>
      <c r="H364" s="21">
        <v>45657</v>
      </c>
      <c r="I364" s="42" t="s">
        <v>10</v>
      </c>
      <c r="J364" s="117" t="s">
        <v>1572</v>
      </c>
      <c r="K364" s="42" t="s">
        <v>1853</v>
      </c>
      <c r="L364" s="57"/>
      <c r="M364" s="57"/>
      <c r="N364" s="33"/>
      <c r="O364" s="33">
        <v>16200000</v>
      </c>
      <c r="P364" s="145" t="s">
        <v>1760</v>
      </c>
      <c r="Q364" s="59">
        <v>1800000</v>
      </c>
    </row>
    <row r="365" spans="1:17" ht="15" customHeight="1" x14ac:dyDescent="0.15">
      <c r="A365" s="3">
        <v>364</v>
      </c>
      <c r="B365" s="10"/>
      <c r="C365" s="14" t="s">
        <v>378</v>
      </c>
      <c r="D365" s="41" t="s">
        <v>1070</v>
      </c>
      <c r="E365" s="21">
        <v>45394</v>
      </c>
      <c r="F365" s="21">
        <v>45394</v>
      </c>
      <c r="G365" s="21">
        <v>45397</v>
      </c>
      <c r="H365" s="21">
        <v>45657</v>
      </c>
      <c r="I365" s="42" t="s">
        <v>10</v>
      </c>
      <c r="J365" s="117" t="s">
        <v>1572</v>
      </c>
      <c r="K365" s="42" t="s">
        <v>1853</v>
      </c>
      <c r="L365" s="57"/>
      <c r="M365" s="57"/>
      <c r="N365" s="33"/>
      <c r="O365" s="33">
        <v>16200000</v>
      </c>
      <c r="P365" s="145" t="s">
        <v>1760</v>
      </c>
      <c r="Q365" s="59">
        <v>1800000</v>
      </c>
    </row>
    <row r="366" spans="1:17" ht="15" customHeight="1" x14ac:dyDescent="0.15">
      <c r="A366" s="3">
        <v>365</v>
      </c>
      <c r="B366" s="10"/>
      <c r="C366" s="14" t="s">
        <v>379</v>
      </c>
      <c r="D366" s="41" t="s">
        <v>1071</v>
      </c>
      <c r="E366" s="21">
        <v>45394</v>
      </c>
      <c r="F366" s="21">
        <v>45394</v>
      </c>
      <c r="G366" s="21">
        <v>45397</v>
      </c>
      <c r="H366" s="21">
        <v>45657</v>
      </c>
      <c r="I366" s="42" t="s">
        <v>10</v>
      </c>
      <c r="J366" s="117" t="s">
        <v>1572</v>
      </c>
      <c r="K366" s="42" t="s">
        <v>1853</v>
      </c>
      <c r="L366" s="57"/>
      <c r="M366" s="57"/>
      <c r="N366" s="33"/>
      <c r="O366" s="33">
        <v>16200000</v>
      </c>
      <c r="P366" s="145" t="s">
        <v>1760</v>
      </c>
      <c r="Q366" s="59">
        <v>1800000</v>
      </c>
    </row>
    <row r="367" spans="1:17" ht="15" customHeight="1" x14ac:dyDescent="0.15">
      <c r="A367" s="3">
        <v>366</v>
      </c>
      <c r="B367" s="10"/>
      <c r="C367" s="26" t="s">
        <v>380</v>
      </c>
      <c r="D367" s="41" t="s">
        <v>1072</v>
      </c>
      <c r="E367" s="21">
        <v>45394</v>
      </c>
      <c r="F367" s="21">
        <v>45394</v>
      </c>
      <c r="G367" s="21">
        <v>45400</v>
      </c>
      <c r="H367" s="21">
        <v>45657</v>
      </c>
      <c r="I367" s="42" t="s">
        <v>10</v>
      </c>
      <c r="J367" s="117" t="s">
        <v>1572</v>
      </c>
      <c r="K367" s="42" t="s">
        <v>1853</v>
      </c>
      <c r="L367" s="57"/>
      <c r="M367" s="57"/>
      <c r="N367" s="33"/>
      <c r="O367" s="33">
        <v>16200000</v>
      </c>
      <c r="P367" s="145" t="s">
        <v>1760</v>
      </c>
      <c r="Q367" s="59">
        <v>1800000</v>
      </c>
    </row>
    <row r="368" spans="1:17" ht="15" customHeight="1" x14ac:dyDescent="0.15">
      <c r="A368" s="3">
        <v>367</v>
      </c>
      <c r="B368" s="10"/>
      <c r="C368" s="14" t="s">
        <v>381</v>
      </c>
      <c r="D368" s="41" t="s">
        <v>1073</v>
      </c>
      <c r="E368" s="21">
        <v>45394</v>
      </c>
      <c r="F368" s="21">
        <v>45394</v>
      </c>
      <c r="G368" s="21">
        <v>45397</v>
      </c>
      <c r="H368" s="21">
        <v>45657</v>
      </c>
      <c r="I368" s="42" t="s">
        <v>10</v>
      </c>
      <c r="J368" s="117" t="s">
        <v>1572</v>
      </c>
      <c r="K368" s="42" t="s">
        <v>1853</v>
      </c>
      <c r="L368" s="57"/>
      <c r="M368" s="57"/>
      <c r="N368" s="33"/>
      <c r="O368" s="33">
        <v>16200000</v>
      </c>
      <c r="P368" s="145" t="s">
        <v>1760</v>
      </c>
      <c r="Q368" s="59">
        <v>1800000</v>
      </c>
    </row>
    <row r="369" spans="1:17" ht="15" customHeight="1" x14ac:dyDescent="0.15">
      <c r="A369" s="3">
        <v>368</v>
      </c>
      <c r="B369" s="10"/>
      <c r="C369" s="26" t="s">
        <v>382</v>
      </c>
      <c r="D369" s="41" t="s">
        <v>1074</v>
      </c>
      <c r="E369" s="21">
        <v>45394</v>
      </c>
      <c r="F369" s="21">
        <v>45394</v>
      </c>
      <c r="G369" s="21">
        <v>45397</v>
      </c>
      <c r="H369" s="21">
        <v>45657</v>
      </c>
      <c r="I369" s="42" t="s">
        <v>10</v>
      </c>
      <c r="J369" s="117" t="s">
        <v>1572</v>
      </c>
      <c r="K369" s="42" t="s">
        <v>1853</v>
      </c>
      <c r="L369" s="57"/>
      <c r="M369" s="57"/>
      <c r="N369" s="33"/>
      <c r="O369" s="33">
        <v>16200000</v>
      </c>
      <c r="P369" s="145" t="s">
        <v>1760</v>
      </c>
      <c r="Q369" s="59">
        <v>1800000</v>
      </c>
    </row>
    <row r="370" spans="1:17" ht="15" customHeight="1" x14ac:dyDescent="0.15">
      <c r="A370" s="3">
        <v>369</v>
      </c>
      <c r="B370" s="10"/>
      <c r="C370" s="14" t="s">
        <v>383</v>
      </c>
      <c r="D370" s="41" t="s">
        <v>1075</v>
      </c>
      <c r="E370" s="21">
        <v>45394</v>
      </c>
      <c r="F370" s="21">
        <v>45394</v>
      </c>
      <c r="G370" s="21">
        <v>45397</v>
      </c>
      <c r="H370" s="21">
        <v>45657</v>
      </c>
      <c r="I370" s="42" t="s">
        <v>10</v>
      </c>
      <c r="J370" s="117" t="s">
        <v>1572</v>
      </c>
      <c r="K370" s="42" t="s">
        <v>1853</v>
      </c>
      <c r="L370" s="57"/>
      <c r="M370" s="57"/>
      <c r="N370" s="33"/>
      <c r="O370" s="33">
        <v>16200000</v>
      </c>
      <c r="P370" s="145" t="s">
        <v>1760</v>
      </c>
      <c r="Q370" s="59">
        <v>1800000</v>
      </c>
    </row>
    <row r="371" spans="1:17" ht="15" customHeight="1" x14ac:dyDescent="0.15">
      <c r="A371" s="3">
        <v>370</v>
      </c>
      <c r="B371" s="10"/>
      <c r="C371" s="14" t="s">
        <v>384</v>
      </c>
      <c r="D371" s="41" t="s">
        <v>1076</v>
      </c>
      <c r="E371" s="21">
        <v>45394</v>
      </c>
      <c r="F371" s="21">
        <v>45394</v>
      </c>
      <c r="G371" s="21">
        <v>45397</v>
      </c>
      <c r="H371" s="21">
        <v>45657</v>
      </c>
      <c r="I371" s="42" t="s">
        <v>10</v>
      </c>
      <c r="J371" s="117" t="s">
        <v>1572</v>
      </c>
      <c r="K371" s="42" t="s">
        <v>1853</v>
      </c>
      <c r="L371" s="57"/>
      <c r="M371" s="57"/>
      <c r="N371" s="33"/>
      <c r="O371" s="33">
        <v>16200000</v>
      </c>
      <c r="P371" s="145" t="s">
        <v>1760</v>
      </c>
      <c r="Q371" s="59">
        <v>1800000</v>
      </c>
    </row>
    <row r="372" spans="1:17" ht="15" customHeight="1" x14ac:dyDescent="0.15">
      <c r="A372" s="3">
        <v>371</v>
      </c>
      <c r="B372" s="10"/>
      <c r="C372" s="26" t="s">
        <v>385</v>
      </c>
      <c r="D372" s="41" t="s">
        <v>1077</v>
      </c>
      <c r="E372" s="21">
        <v>45394</v>
      </c>
      <c r="F372" s="21">
        <v>45394</v>
      </c>
      <c r="G372" s="21">
        <v>45397</v>
      </c>
      <c r="H372" s="21">
        <v>45657</v>
      </c>
      <c r="I372" s="42" t="s">
        <v>10</v>
      </c>
      <c r="J372" s="117" t="s">
        <v>1572</v>
      </c>
      <c r="K372" s="42" t="s">
        <v>1853</v>
      </c>
      <c r="L372" s="57"/>
      <c r="M372" s="57"/>
      <c r="N372" s="33"/>
      <c r="O372" s="33">
        <v>16200000</v>
      </c>
      <c r="P372" s="145" t="s">
        <v>1760</v>
      </c>
      <c r="Q372" s="59">
        <v>1800000</v>
      </c>
    </row>
    <row r="373" spans="1:17" ht="15" customHeight="1" x14ac:dyDescent="0.15">
      <c r="A373" s="3">
        <v>372</v>
      </c>
      <c r="B373" s="10"/>
      <c r="C373" s="14" t="s">
        <v>386</v>
      </c>
      <c r="D373" s="41" t="s">
        <v>1078</v>
      </c>
      <c r="E373" s="21">
        <v>45394</v>
      </c>
      <c r="F373" s="21">
        <v>45394</v>
      </c>
      <c r="G373" s="21">
        <v>45397</v>
      </c>
      <c r="H373" s="21">
        <v>45657</v>
      </c>
      <c r="I373" s="42" t="s">
        <v>10</v>
      </c>
      <c r="J373" s="117" t="s">
        <v>1572</v>
      </c>
      <c r="K373" s="42" t="s">
        <v>1853</v>
      </c>
      <c r="L373" s="57"/>
      <c r="M373" s="57"/>
      <c r="N373" s="33"/>
      <c r="O373" s="33">
        <v>16200000</v>
      </c>
      <c r="P373" s="145" t="s">
        <v>1760</v>
      </c>
      <c r="Q373" s="59">
        <v>1800000</v>
      </c>
    </row>
    <row r="374" spans="1:17" ht="15" customHeight="1" x14ac:dyDescent="0.15">
      <c r="A374" s="3">
        <v>373</v>
      </c>
      <c r="B374" s="10"/>
      <c r="C374" s="14" t="s">
        <v>387</v>
      </c>
      <c r="D374" s="41" t="s">
        <v>1079</v>
      </c>
      <c r="E374" s="21">
        <v>45394</v>
      </c>
      <c r="F374" s="21">
        <v>45394</v>
      </c>
      <c r="G374" s="21">
        <v>45397</v>
      </c>
      <c r="H374" s="21">
        <v>45657</v>
      </c>
      <c r="I374" s="42" t="s">
        <v>10</v>
      </c>
      <c r="J374" s="117" t="s">
        <v>1572</v>
      </c>
      <c r="K374" s="42" t="s">
        <v>1853</v>
      </c>
      <c r="L374" s="57"/>
      <c r="M374" s="57"/>
      <c r="N374" s="33"/>
      <c r="O374" s="33">
        <v>16200000</v>
      </c>
      <c r="P374" s="145" t="s">
        <v>1760</v>
      </c>
      <c r="Q374" s="59">
        <v>1800000</v>
      </c>
    </row>
    <row r="375" spans="1:17" ht="15" customHeight="1" x14ac:dyDescent="0.15">
      <c r="A375" s="3">
        <v>374</v>
      </c>
      <c r="B375" s="10"/>
      <c r="C375" s="26" t="s">
        <v>388</v>
      </c>
      <c r="D375" s="41" t="s">
        <v>1080</v>
      </c>
      <c r="E375" s="21">
        <v>45394</v>
      </c>
      <c r="F375" s="21">
        <v>45394</v>
      </c>
      <c r="G375" s="21">
        <v>45397</v>
      </c>
      <c r="H375" s="21">
        <v>45657</v>
      </c>
      <c r="I375" s="42" t="s">
        <v>10</v>
      </c>
      <c r="J375" s="117" t="s">
        <v>1572</v>
      </c>
      <c r="K375" s="42" t="s">
        <v>1853</v>
      </c>
      <c r="L375" s="57"/>
      <c r="M375" s="57"/>
      <c r="N375" s="33"/>
      <c r="O375" s="33">
        <v>16200000</v>
      </c>
      <c r="P375" s="145" t="s">
        <v>1760</v>
      </c>
      <c r="Q375" s="59">
        <v>1800000</v>
      </c>
    </row>
    <row r="376" spans="1:17" ht="15" customHeight="1" x14ac:dyDescent="0.15">
      <c r="A376" s="3">
        <v>375</v>
      </c>
      <c r="B376" s="10"/>
      <c r="C376" s="14" t="s">
        <v>389</v>
      </c>
      <c r="D376" s="41" t="s">
        <v>1081</v>
      </c>
      <c r="E376" s="21">
        <v>45394</v>
      </c>
      <c r="F376" s="21">
        <v>45394</v>
      </c>
      <c r="G376" s="21">
        <v>45397</v>
      </c>
      <c r="H376" s="21">
        <v>45657</v>
      </c>
      <c r="I376" s="42" t="s">
        <v>10</v>
      </c>
      <c r="J376" s="117" t="s">
        <v>1572</v>
      </c>
      <c r="K376" s="42" t="s">
        <v>1853</v>
      </c>
      <c r="L376" s="57"/>
      <c r="M376" s="57"/>
      <c r="N376" s="33"/>
      <c r="O376" s="33">
        <v>16200000</v>
      </c>
      <c r="P376" s="145" t="s">
        <v>1760</v>
      </c>
      <c r="Q376" s="59">
        <v>1800000</v>
      </c>
    </row>
    <row r="377" spans="1:17" ht="15" customHeight="1" x14ac:dyDescent="0.15">
      <c r="A377" s="3">
        <v>376</v>
      </c>
      <c r="B377" s="10"/>
      <c r="C377" s="26" t="s">
        <v>390</v>
      </c>
      <c r="D377" s="41" t="s">
        <v>1082</v>
      </c>
      <c r="E377" s="21">
        <v>45394</v>
      </c>
      <c r="F377" s="21">
        <v>45394</v>
      </c>
      <c r="G377" s="21">
        <v>45397</v>
      </c>
      <c r="H377" s="21">
        <v>45657</v>
      </c>
      <c r="I377" s="42" t="s">
        <v>10</v>
      </c>
      <c r="J377" s="117" t="s">
        <v>1572</v>
      </c>
      <c r="K377" s="42" t="s">
        <v>1853</v>
      </c>
      <c r="L377" s="57"/>
      <c r="M377" s="57"/>
      <c r="N377" s="33"/>
      <c r="O377" s="33">
        <v>16200000</v>
      </c>
      <c r="P377" s="145" t="s">
        <v>1760</v>
      </c>
      <c r="Q377" s="59">
        <v>1800000</v>
      </c>
    </row>
    <row r="378" spans="1:17" ht="15" customHeight="1" x14ac:dyDescent="0.15">
      <c r="A378" s="3">
        <v>377</v>
      </c>
      <c r="B378" s="10"/>
      <c r="C378" s="14" t="s">
        <v>391</v>
      </c>
      <c r="D378" s="41" t="s">
        <v>1083</v>
      </c>
      <c r="E378" s="21">
        <v>45394</v>
      </c>
      <c r="F378" s="21">
        <v>45394</v>
      </c>
      <c r="G378" s="21">
        <v>45400</v>
      </c>
      <c r="H378" s="21">
        <v>45657</v>
      </c>
      <c r="I378" s="42" t="s">
        <v>10</v>
      </c>
      <c r="J378" s="117" t="s">
        <v>1572</v>
      </c>
      <c r="K378" s="42" t="s">
        <v>1853</v>
      </c>
      <c r="L378" s="57"/>
      <c r="M378" s="57"/>
      <c r="N378" s="33"/>
      <c r="O378" s="33">
        <v>16200000</v>
      </c>
      <c r="P378" s="145" t="s">
        <v>1760</v>
      </c>
      <c r="Q378" s="59">
        <v>1800000</v>
      </c>
    </row>
    <row r="379" spans="1:17" ht="15" customHeight="1" x14ac:dyDescent="0.15">
      <c r="A379" s="3">
        <v>378</v>
      </c>
      <c r="B379" s="10"/>
      <c r="C379" s="14" t="s">
        <v>392</v>
      </c>
      <c r="D379" s="41" t="s">
        <v>1084</v>
      </c>
      <c r="E379" s="21">
        <v>45394</v>
      </c>
      <c r="F379" s="21">
        <v>45394</v>
      </c>
      <c r="G379" s="21">
        <v>45397</v>
      </c>
      <c r="H379" s="21">
        <v>45657</v>
      </c>
      <c r="I379" s="42" t="s">
        <v>10</v>
      </c>
      <c r="J379" s="117" t="s">
        <v>1572</v>
      </c>
      <c r="K379" s="42" t="s">
        <v>1853</v>
      </c>
      <c r="L379" s="57"/>
      <c r="M379" s="57"/>
      <c r="N379" s="33"/>
      <c r="O379" s="33">
        <v>16200000</v>
      </c>
      <c r="P379" s="145" t="s">
        <v>1760</v>
      </c>
      <c r="Q379" s="59">
        <v>1800000</v>
      </c>
    </row>
    <row r="380" spans="1:17" ht="15" customHeight="1" x14ac:dyDescent="0.15">
      <c r="A380" s="3">
        <v>379</v>
      </c>
      <c r="B380" s="10"/>
      <c r="C380" s="26" t="s">
        <v>393</v>
      </c>
      <c r="D380" s="41" t="s">
        <v>1085</v>
      </c>
      <c r="E380" s="21">
        <v>45394</v>
      </c>
      <c r="F380" s="21">
        <v>45394</v>
      </c>
      <c r="G380" s="21">
        <v>45397</v>
      </c>
      <c r="H380" s="21">
        <v>45657</v>
      </c>
      <c r="I380" s="42" t="s">
        <v>10</v>
      </c>
      <c r="J380" s="117" t="s">
        <v>1572</v>
      </c>
      <c r="K380" s="42" t="s">
        <v>1853</v>
      </c>
      <c r="L380" s="57"/>
      <c r="M380" s="57"/>
      <c r="N380" s="33"/>
      <c r="O380" s="33">
        <v>16200000</v>
      </c>
      <c r="P380" s="145" t="s">
        <v>1760</v>
      </c>
      <c r="Q380" s="59">
        <v>1800000</v>
      </c>
    </row>
    <row r="381" spans="1:17" ht="15" customHeight="1" x14ac:dyDescent="0.15">
      <c r="A381" s="3">
        <v>380</v>
      </c>
      <c r="B381" s="10"/>
      <c r="C381" s="14" t="s">
        <v>394</v>
      </c>
      <c r="D381" s="41" t="s">
        <v>1086</v>
      </c>
      <c r="E381" s="21">
        <v>45394</v>
      </c>
      <c r="F381" s="21">
        <v>45394</v>
      </c>
      <c r="G381" s="21">
        <v>45397</v>
      </c>
      <c r="H381" s="21">
        <v>45657</v>
      </c>
      <c r="I381" s="42" t="s">
        <v>10</v>
      </c>
      <c r="J381" s="117" t="s">
        <v>1572</v>
      </c>
      <c r="K381" s="42" t="s">
        <v>1853</v>
      </c>
      <c r="L381" s="57"/>
      <c r="M381" s="57"/>
      <c r="N381" s="33"/>
      <c r="O381" s="33">
        <v>16200000</v>
      </c>
      <c r="P381" s="145" t="s">
        <v>1760</v>
      </c>
      <c r="Q381" s="59">
        <v>1800000</v>
      </c>
    </row>
    <row r="382" spans="1:17" ht="15" customHeight="1" x14ac:dyDescent="0.15">
      <c r="A382" s="3">
        <v>381</v>
      </c>
      <c r="B382" s="10"/>
      <c r="C382" s="14" t="s">
        <v>395</v>
      </c>
      <c r="D382" s="41" t="s">
        <v>1087</v>
      </c>
      <c r="E382" s="21">
        <v>45394</v>
      </c>
      <c r="F382" s="21">
        <v>45394</v>
      </c>
      <c r="G382" s="21">
        <v>45397</v>
      </c>
      <c r="H382" s="21">
        <v>45657</v>
      </c>
      <c r="I382" s="42" t="s">
        <v>10</v>
      </c>
      <c r="J382" s="117" t="s">
        <v>1572</v>
      </c>
      <c r="K382" s="42" t="s">
        <v>1853</v>
      </c>
      <c r="L382" s="57"/>
      <c r="M382" s="57"/>
      <c r="N382" s="33"/>
      <c r="O382" s="33">
        <v>16200000</v>
      </c>
      <c r="P382" s="145" t="s">
        <v>1760</v>
      </c>
      <c r="Q382" s="59">
        <v>1800000</v>
      </c>
    </row>
    <row r="383" spans="1:17" ht="15" customHeight="1" x14ac:dyDescent="0.15">
      <c r="A383" s="3">
        <v>382</v>
      </c>
      <c r="B383" s="10"/>
      <c r="C383" s="26" t="s">
        <v>396</v>
      </c>
      <c r="D383" s="41" t="s">
        <v>1088</v>
      </c>
      <c r="E383" s="21">
        <v>45394</v>
      </c>
      <c r="F383" s="21">
        <v>45394</v>
      </c>
      <c r="G383" s="21">
        <v>45397</v>
      </c>
      <c r="H383" s="21">
        <v>45657</v>
      </c>
      <c r="I383" s="42" t="s">
        <v>10</v>
      </c>
      <c r="J383" s="117" t="s">
        <v>1572</v>
      </c>
      <c r="K383" s="42" t="s">
        <v>1853</v>
      </c>
      <c r="L383" s="57"/>
      <c r="M383" s="57"/>
      <c r="N383" s="33"/>
      <c r="O383" s="33">
        <v>16200000</v>
      </c>
      <c r="P383" s="145" t="s">
        <v>1760</v>
      </c>
      <c r="Q383" s="59">
        <v>1800000</v>
      </c>
    </row>
    <row r="384" spans="1:17" ht="15" customHeight="1" x14ac:dyDescent="0.15">
      <c r="A384" s="3">
        <v>383</v>
      </c>
      <c r="B384" s="10"/>
      <c r="C384" s="14" t="s">
        <v>397</v>
      </c>
      <c r="D384" s="41" t="s">
        <v>1089</v>
      </c>
      <c r="E384" s="21">
        <v>45394</v>
      </c>
      <c r="F384" s="21">
        <v>45394</v>
      </c>
      <c r="G384" s="21">
        <v>45397</v>
      </c>
      <c r="H384" s="21">
        <v>45657</v>
      </c>
      <c r="I384" s="42" t="s">
        <v>10</v>
      </c>
      <c r="J384" s="117" t="s">
        <v>1572</v>
      </c>
      <c r="K384" s="42" t="s">
        <v>1853</v>
      </c>
      <c r="L384" s="57"/>
      <c r="M384" s="57"/>
      <c r="N384" s="33"/>
      <c r="O384" s="33">
        <v>16200000</v>
      </c>
      <c r="P384" s="145" t="s">
        <v>1760</v>
      </c>
      <c r="Q384" s="59">
        <v>1800000</v>
      </c>
    </row>
    <row r="385" spans="1:17" ht="15" customHeight="1" x14ac:dyDescent="0.15">
      <c r="A385" s="3">
        <v>384</v>
      </c>
      <c r="B385" s="10"/>
      <c r="C385" s="26" t="s">
        <v>398</v>
      </c>
      <c r="D385" s="41" t="s">
        <v>1090</v>
      </c>
      <c r="E385" s="21">
        <v>45394</v>
      </c>
      <c r="F385" s="21">
        <v>45394</v>
      </c>
      <c r="G385" s="21">
        <v>45397</v>
      </c>
      <c r="H385" s="21">
        <v>45657</v>
      </c>
      <c r="I385" s="42" t="s">
        <v>10</v>
      </c>
      <c r="J385" s="117" t="s">
        <v>1572</v>
      </c>
      <c r="K385" s="42" t="s">
        <v>1853</v>
      </c>
      <c r="L385" s="57"/>
      <c r="M385" s="57"/>
      <c r="N385" s="33"/>
      <c r="O385" s="33">
        <v>16200000</v>
      </c>
      <c r="P385" s="145" t="s">
        <v>1760</v>
      </c>
      <c r="Q385" s="59">
        <v>1800000</v>
      </c>
    </row>
    <row r="386" spans="1:17" ht="15" customHeight="1" x14ac:dyDescent="0.15">
      <c r="A386" s="3">
        <v>385</v>
      </c>
      <c r="B386" s="10"/>
      <c r="C386" s="14" t="s">
        <v>399</v>
      </c>
      <c r="D386" s="41" t="s">
        <v>1091</v>
      </c>
      <c r="E386" s="21">
        <v>45394</v>
      </c>
      <c r="F386" s="21">
        <v>45394</v>
      </c>
      <c r="G386" s="21">
        <v>45397</v>
      </c>
      <c r="H386" s="21">
        <v>45657</v>
      </c>
      <c r="I386" s="42" t="s">
        <v>10</v>
      </c>
      <c r="J386" s="117" t="s">
        <v>1572</v>
      </c>
      <c r="K386" s="42" t="s">
        <v>1853</v>
      </c>
      <c r="L386" s="57"/>
      <c r="M386" s="57"/>
      <c r="N386" s="33"/>
      <c r="O386" s="33">
        <v>16200000</v>
      </c>
      <c r="P386" s="145" t="s">
        <v>1760</v>
      </c>
      <c r="Q386" s="59">
        <v>1800000</v>
      </c>
    </row>
    <row r="387" spans="1:17" ht="15" customHeight="1" x14ac:dyDescent="0.15">
      <c r="A387" s="3">
        <v>386</v>
      </c>
      <c r="B387" s="10"/>
      <c r="C387" s="14" t="s">
        <v>400</v>
      </c>
      <c r="D387" s="41" t="s">
        <v>1092</v>
      </c>
      <c r="E387" s="21">
        <v>45394</v>
      </c>
      <c r="F387" s="21">
        <v>45394</v>
      </c>
      <c r="G387" s="21">
        <v>45397</v>
      </c>
      <c r="H387" s="21">
        <v>45657</v>
      </c>
      <c r="I387" s="42" t="s">
        <v>10</v>
      </c>
      <c r="J387" s="117" t="s">
        <v>1572</v>
      </c>
      <c r="K387" s="42" t="s">
        <v>1853</v>
      </c>
      <c r="L387" s="57"/>
      <c r="M387" s="57"/>
      <c r="N387" s="33"/>
      <c r="O387" s="33">
        <v>16200000</v>
      </c>
      <c r="P387" s="145" t="s">
        <v>1760</v>
      </c>
      <c r="Q387" s="59">
        <v>1800000</v>
      </c>
    </row>
    <row r="388" spans="1:17" ht="15" customHeight="1" x14ac:dyDescent="0.15">
      <c r="A388" s="3">
        <v>387</v>
      </c>
      <c r="B388" s="10"/>
      <c r="C388" s="26" t="s">
        <v>401</v>
      </c>
      <c r="D388" s="41" t="s">
        <v>1093</v>
      </c>
      <c r="E388" s="21">
        <v>45394</v>
      </c>
      <c r="F388" s="21">
        <v>45394</v>
      </c>
      <c r="G388" s="21">
        <v>45397</v>
      </c>
      <c r="H388" s="21">
        <v>45657</v>
      </c>
      <c r="I388" s="42" t="s">
        <v>10</v>
      </c>
      <c r="J388" s="117" t="s">
        <v>1572</v>
      </c>
      <c r="K388" s="42" t="s">
        <v>1853</v>
      </c>
      <c r="L388" s="57"/>
      <c r="M388" s="57"/>
      <c r="N388" s="33"/>
      <c r="O388" s="33">
        <v>16200000</v>
      </c>
      <c r="P388" s="145" t="s">
        <v>1760</v>
      </c>
      <c r="Q388" s="59">
        <v>1800000</v>
      </c>
    </row>
    <row r="389" spans="1:17" ht="15" customHeight="1" x14ac:dyDescent="0.15">
      <c r="A389" s="3">
        <v>388</v>
      </c>
      <c r="B389" s="10"/>
      <c r="C389" s="14" t="s">
        <v>402</v>
      </c>
      <c r="D389" s="41" t="s">
        <v>1094</v>
      </c>
      <c r="E389" s="21">
        <v>45394</v>
      </c>
      <c r="F389" s="21">
        <v>45394</v>
      </c>
      <c r="G389" s="21">
        <v>45397</v>
      </c>
      <c r="H389" s="21">
        <v>45657</v>
      </c>
      <c r="I389" s="42" t="s">
        <v>10</v>
      </c>
      <c r="J389" s="117" t="s">
        <v>1572</v>
      </c>
      <c r="K389" s="42" t="s">
        <v>1853</v>
      </c>
      <c r="L389" s="57"/>
      <c r="M389" s="57"/>
      <c r="N389" s="33"/>
      <c r="O389" s="33">
        <v>16200000</v>
      </c>
      <c r="P389" s="145" t="s">
        <v>1760</v>
      </c>
      <c r="Q389" s="59">
        <v>1800000</v>
      </c>
    </row>
    <row r="390" spans="1:17" ht="15" customHeight="1" x14ac:dyDescent="0.15">
      <c r="A390" s="3">
        <v>389</v>
      </c>
      <c r="B390" s="10"/>
      <c r="C390" s="14" t="s">
        <v>403</v>
      </c>
      <c r="D390" s="41" t="s">
        <v>1095</v>
      </c>
      <c r="E390" s="21">
        <v>45394</v>
      </c>
      <c r="F390" s="21">
        <v>45394</v>
      </c>
      <c r="G390" s="21">
        <v>45397</v>
      </c>
      <c r="H390" s="21">
        <v>45657</v>
      </c>
      <c r="I390" s="42" t="s">
        <v>10</v>
      </c>
      <c r="J390" s="117" t="s">
        <v>1572</v>
      </c>
      <c r="K390" s="42" t="s">
        <v>1853</v>
      </c>
      <c r="L390" s="57"/>
      <c r="M390" s="57"/>
      <c r="N390" s="33"/>
      <c r="O390" s="33">
        <v>16200000</v>
      </c>
      <c r="P390" s="145" t="s">
        <v>1760</v>
      </c>
      <c r="Q390" s="59">
        <v>1800000</v>
      </c>
    </row>
    <row r="391" spans="1:17" ht="15" customHeight="1" x14ac:dyDescent="0.15">
      <c r="A391" s="3">
        <v>390</v>
      </c>
      <c r="B391" s="10"/>
      <c r="C391" s="26" t="s">
        <v>404</v>
      </c>
      <c r="D391" s="41" t="s">
        <v>1096</v>
      </c>
      <c r="E391" s="21">
        <v>45394</v>
      </c>
      <c r="F391" s="21">
        <v>45394</v>
      </c>
      <c r="G391" s="21">
        <v>45397</v>
      </c>
      <c r="H391" s="21">
        <v>45657</v>
      </c>
      <c r="I391" s="42" t="s">
        <v>10</v>
      </c>
      <c r="J391" s="117" t="s">
        <v>1572</v>
      </c>
      <c r="K391" s="42" t="s">
        <v>1853</v>
      </c>
      <c r="L391" s="57"/>
      <c r="M391" s="57"/>
      <c r="N391" s="33"/>
      <c r="O391" s="33">
        <v>16200000</v>
      </c>
      <c r="P391" s="145" t="s">
        <v>1760</v>
      </c>
      <c r="Q391" s="59">
        <v>1800000</v>
      </c>
    </row>
    <row r="392" spans="1:17" ht="15" customHeight="1" x14ac:dyDescent="0.15">
      <c r="A392" s="3">
        <v>391</v>
      </c>
      <c r="B392" s="10"/>
      <c r="C392" s="14" t="s">
        <v>405</v>
      </c>
      <c r="D392" s="41" t="s">
        <v>1097</v>
      </c>
      <c r="E392" s="21">
        <v>45394</v>
      </c>
      <c r="F392" s="21">
        <v>45394</v>
      </c>
      <c r="G392" s="21">
        <v>45397</v>
      </c>
      <c r="H392" s="21">
        <v>45657</v>
      </c>
      <c r="I392" s="42" t="s">
        <v>10</v>
      </c>
      <c r="J392" s="117" t="s">
        <v>1572</v>
      </c>
      <c r="K392" s="42" t="s">
        <v>1853</v>
      </c>
      <c r="L392" s="57"/>
      <c r="M392" s="57"/>
      <c r="N392" s="33"/>
      <c r="O392" s="33">
        <v>16200000</v>
      </c>
      <c r="P392" s="145" t="s">
        <v>1760</v>
      </c>
      <c r="Q392" s="59">
        <v>1800000</v>
      </c>
    </row>
    <row r="393" spans="1:17" ht="15" customHeight="1" x14ac:dyDescent="0.15">
      <c r="A393" s="3">
        <v>392</v>
      </c>
      <c r="B393" s="10"/>
      <c r="C393" s="26" t="s">
        <v>406</v>
      </c>
      <c r="D393" s="41" t="s">
        <v>1098</v>
      </c>
      <c r="E393" s="21">
        <v>45394</v>
      </c>
      <c r="F393" s="21">
        <v>45394</v>
      </c>
      <c r="G393" s="21">
        <v>45397</v>
      </c>
      <c r="H393" s="21">
        <v>45657</v>
      </c>
      <c r="I393" s="42" t="s">
        <v>10</v>
      </c>
      <c r="J393" s="117" t="s">
        <v>1572</v>
      </c>
      <c r="K393" s="42" t="s">
        <v>1853</v>
      </c>
      <c r="L393" s="57"/>
      <c r="M393" s="57"/>
      <c r="N393" s="33"/>
      <c r="O393" s="33">
        <v>16200000</v>
      </c>
      <c r="P393" s="145" t="s">
        <v>1760</v>
      </c>
      <c r="Q393" s="59">
        <v>1800000</v>
      </c>
    </row>
    <row r="394" spans="1:17" ht="15" customHeight="1" x14ac:dyDescent="0.15">
      <c r="A394" s="3">
        <v>393</v>
      </c>
      <c r="B394" s="10"/>
      <c r="C394" s="14" t="s">
        <v>407</v>
      </c>
      <c r="D394" s="41" t="s">
        <v>1099</v>
      </c>
      <c r="E394" s="21">
        <v>45394</v>
      </c>
      <c r="F394" s="21">
        <v>45394</v>
      </c>
      <c r="G394" s="21">
        <v>45397</v>
      </c>
      <c r="H394" s="21">
        <v>45657</v>
      </c>
      <c r="I394" s="42" t="s">
        <v>10</v>
      </c>
      <c r="J394" s="117" t="s">
        <v>1572</v>
      </c>
      <c r="K394" s="42" t="s">
        <v>1853</v>
      </c>
      <c r="L394" s="57"/>
      <c r="M394" s="57"/>
      <c r="N394" s="33"/>
      <c r="O394" s="33">
        <v>16200000</v>
      </c>
      <c r="P394" s="145" t="s">
        <v>1760</v>
      </c>
      <c r="Q394" s="59">
        <v>1800000</v>
      </c>
    </row>
    <row r="395" spans="1:17" ht="15" customHeight="1" x14ac:dyDescent="0.15">
      <c r="A395" s="3">
        <v>394</v>
      </c>
      <c r="B395" s="10"/>
      <c r="C395" s="14" t="s">
        <v>408</v>
      </c>
      <c r="D395" s="41" t="s">
        <v>1100</v>
      </c>
      <c r="E395" s="21">
        <v>45394</v>
      </c>
      <c r="F395" s="21">
        <v>45394</v>
      </c>
      <c r="G395" s="21">
        <v>45397</v>
      </c>
      <c r="H395" s="21">
        <v>45657</v>
      </c>
      <c r="I395" s="42" t="s">
        <v>10</v>
      </c>
      <c r="J395" s="117" t="s">
        <v>1572</v>
      </c>
      <c r="K395" s="42" t="s">
        <v>1853</v>
      </c>
      <c r="L395" s="57"/>
      <c r="M395" s="57"/>
      <c r="N395" s="33"/>
      <c r="O395" s="33">
        <v>16200000</v>
      </c>
      <c r="P395" s="145" t="s">
        <v>1760</v>
      </c>
      <c r="Q395" s="59">
        <v>1800000</v>
      </c>
    </row>
    <row r="396" spans="1:17" ht="15" customHeight="1" x14ac:dyDescent="0.15">
      <c r="A396" s="3">
        <v>395</v>
      </c>
      <c r="B396" s="10"/>
      <c r="C396" s="26" t="s">
        <v>409</v>
      </c>
      <c r="D396" s="41" t="s">
        <v>1101</v>
      </c>
      <c r="E396" s="21">
        <v>45394</v>
      </c>
      <c r="F396" s="21">
        <v>45394</v>
      </c>
      <c r="G396" s="21">
        <v>45397</v>
      </c>
      <c r="H396" s="21">
        <v>45657</v>
      </c>
      <c r="I396" s="42" t="s">
        <v>10</v>
      </c>
      <c r="J396" s="117" t="s">
        <v>1572</v>
      </c>
      <c r="K396" s="42" t="s">
        <v>1853</v>
      </c>
      <c r="L396" s="57"/>
      <c r="M396" s="57"/>
      <c r="N396" s="33"/>
      <c r="O396" s="33">
        <v>16200000</v>
      </c>
      <c r="P396" s="145" t="s">
        <v>1760</v>
      </c>
      <c r="Q396" s="59">
        <v>1800000</v>
      </c>
    </row>
    <row r="397" spans="1:17" ht="15" customHeight="1" x14ac:dyDescent="0.15">
      <c r="A397" s="3">
        <v>396</v>
      </c>
      <c r="B397" s="10"/>
      <c r="C397" s="14" t="s">
        <v>410</v>
      </c>
      <c r="D397" s="41" t="s">
        <v>1102</v>
      </c>
      <c r="E397" s="21">
        <v>45394</v>
      </c>
      <c r="F397" s="21">
        <v>45394</v>
      </c>
      <c r="G397" s="21">
        <v>45397</v>
      </c>
      <c r="H397" s="21">
        <v>45657</v>
      </c>
      <c r="I397" s="42" t="s">
        <v>10</v>
      </c>
      <c r="J397" s="117" t="s">
        <v>1572</v>
      </c>
      <c r="K397" s="42" t="s">
        <v>1853</v>
      </c>
      <c r="L397" s="57"/>
      <c r="M397" s="57"/>
      <c r="N397" s="33"/>
      <c r="O397" s="33">
        <v>16200000</v>
      </c>
      <c r="P397" s="145" t="s">
        <v>1760</v>
      </c>
      <c r="Q397" s="59">
        <v>1800000</v>
      </c>
    </row>
    <row r="398" spans="1:17" ht="15" customHeight="1" x14ac:dyDescent="0.15">
      <c r="A398" s="3">
        <v>397</v>
      </c>
      <c r="B398" s="10"/>
      <c r="C398" s="14" t="s">
        <v>411</v>
      </c>
      <c r="D398" s="41" t="s">
        <v>1103</v>
      </c>
      <c r="E398" s="21">
        <v>45394</v>
      </c>
      <c r="F398" s="21">
        <v>45394</v>
      </c>
      <c r="G398" s="21">
        <v>45397</v>
      </c>
      <c r="H398" s="21">
        <v>45657</v>
      </c>
      <c r="I398" s="42" t="s">
        <v>10</v>
      </c>
      <c r="J398" s="117" t="s">
        <v>1572</v>
      </c>
      <c r="K398" s="42" t="s">
        <v>1853</v>
      </c>
      <c r="L398" s="57"/>
      <c r="M398" s="57"/>
      <c r="N398" s="33"/>
      <c r="O398" s="33">
        <v>16200000</v>
      </c>
      <c r="P398" s="145" t="s">
        <v>1760</v>
      </c>
      <c r="Q398" s="59">
        <v>1800000</v>
      </c>
    </row>
    <row r="399" spans="1:17" ht="15" customHeight="1" x14ac:dyDescent="0.15">
      <c r="A399" s="3">
        <v>398</v>
      </c>
      <c r="B399" s="10"/>
      <c r="C399" s="26" t="s">
        <v>412</v>
      </c>
      <c r="D399" s="41" t="s">
        <v>1104</v>
      </c>
      <c r="E399" s="21">
        <v>45394</v>
      </c>
      <c r="F399" s="21">
        <v>45394</v>
      </c>
      <c r="G399" s="21">
        <v>45397</v>
      </c>
      <c r="H399" s="21">
        <v>45657</v>
      </c>
      <c r="I399" s="42" t="s">
        <v>10</v>
      </c>
      <c r="J399" s="117" t="s">
        <v>1572</v>
      </c>
      <c r="K399" s="42" t="s">
        <v>1853</v>
      </c>
      <c r="L399" s="57"/>
      <c r="M399" s="57"/>
      <c r="N399" s="33"/>
      <c r="O399" s="33">
        <v>16200000</v>
      </c>
      <c r="P399" s="145" t="s">
        <v>1760</v>
      </c>
      <c r="Q399" s="59">
        <v>1800000</v>
      </c>
    </row>
    <row r="400" spans="1:17" ht="15" customHeight="1" x14ac:dyDescent="0.15">
      <c r="A400" s="3">
        <v>399</v>
      </c>
      <c r="B400" s="10"/>
      <c r="C400" s="14" t="s">
        <v>413</v>
      </c>
      <c r="D400" s="41" t="s">
        <v>1105</v>
      </c>
      <c r="E400" s="21">
        <v>45394</v>
      </c>
      <c r="F400" s="21">
        <v>45394</v>
      </c>
      <c r="G400" s="21">
        <v>45397</v>
      </c>
      <c r="H400" s="21">
        <v>45657</v>
      </c>
      <c r="I400" s="42" t="s">
        <v>10</v>
      </c>
      <c r="J400" s="117" t="s">
        <v>1572</v>
      </c>
      <c r="K400" s="42" t="s">
        <v>1853</v>
      </c>
      <c r="L400" s="57"/>
      <c r="M400" s="57"/>
      <c r="N400" s="33"/>
      <c r="O400" s="33">
        <v>16200000</v>
      </c>
      <c r="P400" s="145" t="s">
        <v>1760</v>
      </c>
      <c r="Q400" s="59">
        <v>1800000</v>
      </c>
    </row>
    <row r="401" spans="1:17" ht="15" customHeight="1" x14ac:dyDescent="0.15">
      <c r="A401" s="3">
        <v>400</v>
      </c>
      <c r="B401" s="10"/>
      <c r="C401" s="26" t="s">
        <v>414</v>
      </c>
      <c r="D401" s="41" t="s">
        <v>1106</v>
      </c>
      <c r="E401" s="21">
        <v>45394</v>
      </c>
      <c r="F401" s="21">
        <v>45394</v>
      </c>
      <c r="G401" s="21">
        <v>45397</v>
      </c>
      <c r="H401" s="21">
        <v>45657</v>
      </c>
      <c r="I401" s="42" t="s">
        <v>10</v>
      </c>
      <c r="J401" s="117" t="s">
        <v>1572</v>
      </c>
      <c r="K401" s="42" t="s">
        <v>1853</v>
      </c>
      <c r="L401" s="57"/>
      <c r="M401" s="57"/>
      <c r="N401" s="33"/>
      <c r="O401" s="33">
        <v>16200000</v>
      </c>
      <c r="P401" s="145" t="s">
        <v>1760</v>
      </c>
      <c r="Q401" s="59">
        <v>1800000</v>
      </c>
    </row>
    <row r="402" spans="1:17" ht="15" customHeight="1" x14ac:dyDescent="0.15">
      <c r="A402" s="3">
        <v>401</v>
      </c>
      <c r="B402" s="10"/>
      <c r="C402" s="14" t="s">
        <v>415</v>
      </c>
      <c r="D402" s="41" t="s">
        <v>1107</v>
      </c>
      <c r="E402" s="21">
        <v>45394</v>
      </c>
      <c r="F402" s="21">
        <v>45394</v>
      </c>
      <c r="G402" s="21">
        <v>45397</v>
      </c>
      <c r="H402" s="21">
        <v>45657</v>
      </c>
      <c r="I402" s="42" t="s">
        <v>10</v>
      </c>
      <c r="J402" s="117" t="s">
        <v>1572</v>
      </c>
      <c r="K402" s="42" t="s">
        <v>1853</v>
      </c>
      <c r="L402" s="57"/>
      <c r="M402" s="57"/>
      <c r="N402" s="33"/>
      <c r="O402" s="33">
        <v>16200000</v>
      </c>
      <c r="P402" s="145" t="s">
        <v>1760</v>
      </c>
      <c r="Q402" s="59">
        <v>1800000</v>
      </c>
    </row>
    <row r="403" spans="1:17" ht="15" customHeight="1" x14ac:dyDescent="0.15">
      <c r="A403" s="3">
        <v>402</v>
      </c>
      <c r="B403" s="10"/>
      <c r="C403" s="14" t="s">
        <v>416</v>
      </c>
      <c r="D403" s="41" t="s">
        <v>1108</v>
      </c>
      <c r="E403" s="21">
        <v>45394</v>
      </c>
      <c r="F403" s="21">
        <v>45394</v>
      </c>
      <c r="G403" s="21">
        <v>45397</v>
      </c>
      <c r="H403" s="21">
        <v>45657</v>
      </c>
      <c r="I403" s="42" t="s">
        <v>10</v>
      </c>
      <c r="J403" s="117" t="s">
        <v>1572</v>
      </c>
      <c r="K403" s="42" t="s">
        <v>1853</v>
      </c>
      <c r="L403" s="57"/>
      <c r="M403" s="57"/>
      <c r="N403" s="33"/>
      <c r="O403" s="33">
        <v>16200000</v>
      </c>
      <c r="P403" s="145" t="s">
        <v>1760</v>
      </c>
      <c r="Q403" s="59">
        <v>1800000</v>
      </c>
    </row>
    <row r="404" spans="1:17" ht="15" customHeight="1" x14ac:dyDescent="0.15">
      <c r="A404" s="3">
        <v>403</v>
      </c>
      <c r="B404" s="10"/>
      <c r="C404" s="26" t="s">
        <v>417</v>
      </c>
      <c r="D404" s="41" t="s">
        <v>1109</v>
      </c>
      <c r="E404" s="21">
        <v>45394</v>
      </c>
      <c r="F404" s="21">
        <v>45394</v>
      </c>
      <c r="G404" s="21">
        <v>45397</v>
      </c>
      <c r="H404" s="21">
        <v>45657</v>
      </c>
      <c r="I404" s="42" t="s">
        <v>10</v>
      </c>
      <c r="J404" s="117" t="s">
        <v>1572</v>
      </c>
      <c r="K404" s="42" t="s">
        <v>1853</v>
      </c>
      <c r="L404" s="57"/>
      <c r="M404" s="57"/>
      <c r="N404" s="33"/>
      <c r="O404" s="33">
        <v>16200000</v>
      </c>
      <c r="P404" s="145" t="s">
        <v>1760</v>
      </c>
      <c r="Q404" s="59">
        <v>1800000</v>
      </c>
    </row>
    <row r="405" spans="1:17" ht="15" customHeight="1" x14ac:dyDescent="0.15">
      <c r="A405" s="3">
        <v>404</v>
      </c>
      <c r="B405" s="10"/>
      <c r="C405" s="14" t="s">
        <v>418</v>
      </c>
      <c r="D405" s="41" t="s">
        <v>1110</v>
      </c>
      <c r="E405" s="21">
        <v>45394</v>
      </c>
      <c r="F405" s="21">
        <v>45394</v>
      </c>
      <c r="G405" s="21">
        <v>45397</v>
      </c>
      <c r="H405" s="21">
        <v>45657</v>
      </c>
      <c r="I405" s="42" t="s">
        <v>10</v>
      </c>
      <c r="J405" s="117" t="s">
        <v>1572</v>
      </c>
      <c r="K405" s="42" t="s">
        <v>1853</v>
      </c>
      <c r="L405" s="57"/>
      <c r="M405" s="57"/>
      <c r="N405" s="33"/>
      <c r="O405" s="33">
        <v>16200000</v>
      </c>
      <c r="P405" s="145" t="s">
        <v>1760</v>
      </c>
      <c r="Q405" s="59">
        <v>1800000</v>
      </c>
    </row>
    <row r="406" spans="1:17" ht="15" customHeight="1" x14ac:dyDescent="0.15">
      <c r="A406" s="3">
        <v>405</v>
      </c>
      <c r="B406" s="10"/>
      <c r="C406" s="14" t="s">
        <v>419</v>
      </c>
      <c r="D406" s="41" t="s">
        <v>1111</v>
      </c>
      <c r="E406" s="21">
        <v>45394</v>
      </c>
      <c r="F406" s="21">
        <v>45394</v>
      </c>
      <c r="G406" s="21">
        <v>45397</v>
      </c>
      <c r="H406" s="21">
        <v>45657</v>
      </c>
      <c r="I406" s="42" t="s">
        <v>10</v>
      </c>
      <c r="J406" s="117" t="s">
        <v>1572</v>
      </c>
      <c r="K406" s="42" t="s">
        <v>1853</v>
      </c>
      <c r="L406" s="57"/>
      <c r="M406" s="57"/>
      <c r="N406" s="33"/>
      <c r="O406" s="33">
        <v>16200000</v>
      </c>
      <c r="P406" s="145" t="s">
        <v>1760</v>
      </c>
      <c r="Q406" s="59">
        <v>1800000</v>
      </c>
    </row>
    <row r="407" spans="1:17" ht="15" customHeight="1" x14ac:dyDescent="0.15">
      <c r="A407" s="3">
        <v>406</v>
      </c>
      <c r="B407" s="10"/>
      <c r="C407" s="26" t="s">
        <v>420</v>
      </c>
      <c r="D407" s="41" t="s">
        <v>1112</v>
      </c>
      <c r="E407" s="21">
        <v>45394</v>
      </c>
      <c r="F407" s="21">
        <v>45394</v>
      </c>
      <c r="G407" s="21">
        <v>45397</v>
      </c>
      <c r="H407" s="21">
        <v>45657</v>
      </c>
      <c r="I407" s="42" t="s">
        <v>10</v>
      </c>
      <c r="J407" s="117" t="s">
        <v>1572</v>
      </c>
      <c r="K407" s="42" t="s">
        <v>1853</v>
      </c>
      <c r="L407" s="57"/>
      <c r="M407" s="57"/>
      <c r="N407" s="33"/>
      <c r="O407" s="33">
        <v>16200000</v>
      </c>
      <c r="P407" s="145" t="s">
        <v>1760</v>
      </c>
      <c r="Q407" s="59">
        <v>396666.66666666669</v>
      </c>
    </row>
    <row r="408" spans="1:17" ht="15" customHeight="1" x14ac:dyDescent="0.15">
      <c r="A408" s="3">
        <v>407</v>
      </c>
      <c r="B408" s="10"/>
      <c r="C408" s="14" t="s">
        <v>421</v>
      </c>
      <c r="D408" s="41" t="s">
        <v>1113</v>
      </c>
      <c r="E408" s="21">
        <v>45394</v>
      </c>
      <c r="F408" s="21">
        <v>45394</v>
      </c>
      <c r="G408" s="21">
        <v>45397</v>
      </c>
      <c r="H408" s="21">
        <v>45657</v>
      </c>
      <c r="I408" s="42" t="s">
        <v>10</v>
      </c>
      <c r="J408" s="117" t="s">
        <v>1572</v>
      </c>
      <c r="K408" s="42" t="s">
        <v>1853</v>
      </c>
      <c r="L408" s="57"/>
      <c r="M408" s="57"/>
      <c r="N408" s="33"/>
      <c r="O408" s="33">
        <v>16200000</v>
      </c>
      <c r="P408" s="145" t="s">
        <v>1760</v>
      </c>
      <c r="Q408" s="59">
        <v>1800000</v>
      </c>
    </row>
    <row r="409" spans="1:17" ht="15" customHeight="1" x14ac:dyDescent="0.15">
      <c r="A409" s="3">
        <v>408</v>
      </c>
      <c r="B409" s="10"/>
      <c r="C409" s="26" t="s">
        <v>422</v>
      </c>
      <c r="D409" s="41" t="s">
        <v>1114</v>
      </c>
      <c r="E409" s="21">
        <v>45394</v>
      </c>
      <c r="F409" s="21">
        <v>45394</v>
      </c>
      <c r="G409" s="21">
        <v>45397</v>
      </c>
      <c r="H409" s="21">
        <v>45657</v>
      </c>
      <c r="I409" s="42" t="s">
        <v>10</v>
      </c>
      <c r="J409" s="117" t="s">
        <v>1572</v>
      </c>
      <c r="K409" s="42" t="s">
        <v>1853</v>
      </c>
      <c r="L409" s="57"/>
      <c r="M409" s="57"/>
      <c r="N409" s="33"/>
      <c r="O409" s="33">
        <v>16200000</v>
      </c>
      <c r="P409" s="145" t="s">
        <v>1760</v>
      </c>
      <c r="Q409" s="59">
        <v>1800000</v>
      </c>
    </row>
    <row r="410" spans="1:17" ht="15" customHeight="1" x14ac:dyDescent="0.15">
      <c r="A410" s="3">
        <v>409</v>
      </c>
      <c r="B410" s="10"/>
      <c r="C410" s="14" t="s">
        <v>423</v>
      </c>
      <c r="D410" s="41" t="s">
        <v>1115</v>
      </c>
      <c r="E410" s="21">
        <v>45394</v>
      </c>
      <c r="F410" s="21">
        <v>45394</v>
      </c>
      <c r="G410" s="21">
        <v>45397</v>
      </c>
      <c r="H410" s="21">
        <v>45657</v>
      </c>
      <c r="I410" s="42" t="s">
        <v>10</v>
      </c>
      <c r="J410" s="117" t="s">
        <v>1572</v>
      </c>
      <c r="K410" s="42" t="s">
        <v>1853</v>
      </c>
      <c r="L410" s="57"/>
      <c r="M410" s="57"/>
      <c r="N410" s="33"/>
      <c r="O410" s="33">
        <v>16200000</v>
      </c>
      <c r="P410" s="145" t="s">
        <v>1760</v>
      </c>
      <c r="Q410" s="59">
        <v>1800000</v>
      </c>
    </row>
    <row r="411" spans="1:17" ht="15" customHeight="1" x14ac:dyDescent="0.15">
      <c r="A411" s="3">
        <v>410</v>
      </c>
      <c r="B411" s="10"/>
      <c r="C411" s="14" t="s">
        <v>424</v>
      </c>
      <c r="D411" s="41" t="s">
        <v>1116</v>
      </c>
      <c r="E411" s="21">
        <v>45394</v>
      </c>
      <c r="F411" s="21">
        <v>45394</v>
      </c>
      <c r="G411" s="21">
        <v>45397</v>
      </c>
      <c r="H411" s="21">
        <v>45657</v>
      </c>
      <c r="I411" s="42" t="s">
        <v>10</v>
      </c>
      <c r="J411" s="117" t="s">
        <v>1572</v>
      </c>
      <c r="K411" s="42" t="s">
        <v>1853</v>
      </c>
      <c r="L411" s="57"/>
      <c r="M411" s="57"/>
      <c r="N411" s="33"/>
      <c r="O411" s="33">
        <v>16200000</v>
      </c>
      <c r="P411" s="145" t="s">
        <v>1760</v>
      </c>
      <c r="Q411" s="59">
        <v>1800000</v>
      </c>
    </row>
    <row r="412" spans="1:17" ht="15" customHeight="1" x14ac:dyDescent="0.15">
      <c r="A412" s="3">
        <v>411</v>
      </c>
      <c r="B412" s="10"/>
      <c r="C412" s="26" t="s">
        <v>425</v>
      </c>
      <c r="D412" s="41" t="s">
        <v>1117</v>
      </c>
      <c r="E412" s="21">
        <v>45394</v>
      </c>
      <c r="F412" s="21">
        <v>45394</v>
      </c>
      <c r="G412" s="21">
        <v>45397</v>
      </c>
      <c r="H412" s="21">
        <v>45657</v>
      </c>
      <c r="I412" s="42" t="s">
        <v>10</v>
      </c>
      <c r="J412" s="117" t="s">
        <v>1572</v>
      </c>
      <c r="K412" s="42" t="s">
        <v>1853</v>
      </c>
      <c r="L412" s="57"/>
      <c r="M412" s="57"/>
      <c r="N412" s="33"/>
      <c r="O412" s="33">
        <v>16200000</v>
      </c>
      <c r="P412" s="145" t="s">
        <v>1760</v>
      </c>
      <c r="Q412" s="59">
        <v>1800000</v>
      </c>
    </row>
    <row r="413" spans="1:17" ht="15" customHeight="1" x14ac:dyDescent="0.15">
      <c r="A413" s="3">
        <v>412</v>
      </c>
      <c r="B413" s="10"/>
      <c r="C413" s="14" t="s">
        <v>426</v>
      </c>
      <c r="D413" s="41" t="s">
        <v>1118</v>
      </c>
      <c r="E413" s="21">
        <v>45394</v>
      </c>
      <c r="F413" s="21">
        <v>45394</v>
      </c>
      <c r="G413" s="21">
        <v>45397</v>
      </c>
      <c r="H413" s="21">
        <v>45657</v>
      </c>
      <c r="I413" s="42" t="s">
        <v>10</v>
      </c>
      <c r="J413" s="117" t="s">
        <v>1572</v>
      </c>
      <c r="K413" s="42" t="s">
        <v>1853</v>
      </c>
      <c r="L413" s="57"/>
      <c r="M413" s="57"/>
      <c r="N413" s="33"/>
      <c r="O413" s="33">
        <v>16200000</v>
      </c>
      <c r="P413" s="145" t="s">
        <v>1760</v>
      </c>
      <c r="Q413" s="59">
        <v>1800000</v>
      </c>
    </row>
    <row r="414" spans="1:17" ht="15" customHeight="1" x14ac:dyDescent="0.15">
      <c r="A414" s="3">
        <v>413</v>
      </c>
      <c r="B414" s="10"/>
      <c r="C414" s="14" t="s">
        <v>427</v>
      </c>
      <c r="D414" s="41" t="s">
        <v>1119</v>
      </c>
      <c r="E414" s="21">
        <v>45394</v>
      </c>
      <c r="F414" s="21">
        <v>45394</v>
      </c>
      <c r="G414" s="21">
        <v>45400</v>
      </c>
      <c r="H414" s="21">
        <v>45657</v>
      </c>
      <c r="I414" s="42" t="s">
        <v>10</v>
      </c>
      <c r="J414" s="117" t="s">
        <v>1572</v>
      </c>
      <c r="K414" s="42" t="s">
        <v>1853</v>
      </c>
      <c r="L414" s="57"/>
      <c r="M414" s="57"/>
      <c r="N414" s="33"/>
      <c r="O414" s="33">
        <v>16200000</v>
      </c>
      <c r="P414" s="145" t="s">
        <v>1760</v>
      </c>
      <c r="Q414" s="59">
        <v>1800000</v>
      </c>
    </row>
    <row r="415" spans="1:17" ht="15" customHeight="1" x14ac:dyDescent="0.15">
      <c r="A415" s="3">
        <v>414</v>
      </c>
      <c r="B415" s="10"/>
      <c r="C415" s="26" t="s">
        <v>428</v>
      </c>
      <c r="D415" s="41" t="s">
        <v>1120</v>
      </c>
      <c r="E415" s="21">
        <v>45394</v>
      </c>
      <c r="F415" s="21">
        <v>45394</v>
      </c>
      <c r="G415" s="21">
        <v>45400</v>
      </c>
      <c r="H415" s="21">
        <v>45657</v>
      </c>
      <c r="I415" s="42" t="s">
        <v>10</v>
      </c>
      <c r="J415" s="117" t="s">
        <v>1572</v>
      </c>
      <c r="K415" s="42" t="s">
        <v>1853</v>
      </c>
      <c r="L415" s="57"/>
      <c r="M415" s="57"/>
      <c r="N415" s="33"/>
      <c r="O415" s="33">
        <v>16200000</v>
      </c>
      <c r="P415" s="145" t="s">
        <v>1760</v>
      </c>
      <c r="Q415" s="59">
        <v>1800000</v>
      </c>
    </row>
    <row r="416" spans="1:17" ht="15" customHeight="1" x14ac:dyDescent="0.15">
      <c r="A416" s="3">
        <v>415</v>
      </c>
      <c r="B416" s="10"/>
      <c r="C416" s="14" t="s">
        <v>429</v>
      </c>
      <c r="D416" s="41" t="s">
        <v>1121</v>
      </c>
      <c r="E416" s="21">
        <v>45394</v>
      </c>
      <c r="F416" s="21">
        <v>45394</v>
      </c>
      <c r="G416" s="21">
        <v>45397</v>
      </c>
      <c r="H416" s="21">
        <v>45657</v>
      </c>
      <c r="I416" s="42" t="s">
        <v>10</v>
      </c>
      <c r="J416" s="117" t="s">
        <v>1572</v>
      </c>
      <c r="K416" s="42" t="s">
        <v>1853</v>
      </c>
      <c r="L416" s="57"/>
      <c r="M416" s="57"/>
      <c r="N416" s="33"/>
      <c r="O416" s="33">
        <v>16200000</v>
      </c>
      <c r="P416" s="145" t="s">
        <v>1760</v>
      </c>
      <c r="Q416" s="59">
        <v>1800000</v>
      </c>
    </row>
    <row r="417" spans="1:17" ht="15" customHeight="1" x14ac:dyDescent="0.15">
      <c r="A417" s="3">
        <v>416</v>
      </c>
      <c r="B417" s="10"/>
      <c r="C417" s="26" t="s">
        <v>430</v>
      </c>
      <c r="D417" s="41" t="s">
        <v>1122</v>
      </c>
      <c r="E417" s="21">
        <v>45394</v>
      </c>
      <c r="F417" s="21">
        <v>45394</v>
      </c>
      <c r="G417" s="21">
        <v>45397</v>
      </c>
      <c r="H417" s="21">
        <v>45657</v>
      </c>
      <c r="I417" s="42" t="s">
        <v>10</v>
      </c>
      <c r="J417" s="117" t="s">
        <v>1572</v>
      </c>
      <c r="K417" s="42" t="s">
        <v>1853</v>
      </c>
      <c r="L417" s="57"/>
      <c r="M417" s="57"/>
      <c r="N417" s="33"/>
      <c r="O417" s="33">
        <v>16200000</v>
      </c>
      <c r="P417" s="145" t="s">
        <v>1760</v>
      </c>
      <c r="Q417" s="59">
        <v>1800000</v>
      </c>
    </row>
    <row r="418" spans="1:17" ht="15" customHeight="1" x14ac:dyDescent="0.15">
      <c r="A418" s="3">
        <v>417</v>
      </c>
      <c r="B418" s="10"/>
      <c r="C418" s="14" t="s">
        <v>431</v>
      </c>
      <c r="D418" s="41" t="s">
        <v>1123</v>
      </c>
      <c r="E418" s="21">
        <v>45394</v>
      </c>
      <c r="F418" s="21">
        <v>45394</v>
      </c>
      <c r="G418" s="21">
        <v>45397</v>
      </c>
      <c r="H418" s="21">
        <v>45657</v>
      </c>
      <c r="I418" s="42" t="s">
        <v>10</v>
      </c>
      <c r="J418" s="117" t="s">
        <v>1572</v>
      </c>
      <c r="K418" s="42" t="s">
        <v>1853</v>
      </c>
      <c r="L418" s="57"/>
      <c r="M418" s="57"/>
      <c r="N418" s="33"/>
      <c r="O418" s="33">
        <v>16200000</v>
      </c>
      <c r="P418" s="145" t="s">
        <v>1760</v>
      </c>
      <c r="Q418" s="59">
        <v>1800000</v>
      </c>
    </row>
    <row r="419" spans="1:17" ht="15" customHeight="1" x14ac:dyDescent="0.15">
      <c r="A419" s="3">
        <v>418</v>
      </c>
      <c r="B419" s="10"/>
      <c r="C419" s="14" t="s">
        <v>432</v>
      </c>
      <c r="D419" s="41" t="s">
        <v>1124</v>
      </c>
      <c r="E419" s="21">
        <v>45394</v>
      </c>
      <c r="F419" s="21">
        <v>45394</v>
      </c>
      <c r="G419" s="21">
        <v>45397</v>
      </c>
      <c r="H419" s="21">
        <v>45657</v>
      </c>
      <c r="I419" s="42" t="s">
        <v>10</v>
      </c>
      <c r="J419" s="117" t="s">
        <v>1572</v>
      </c>
      <c r="K419" s="42" t="s">
        <v>1853</v>
      </c>
      <c r="L419" s="57"/>
      <c r="M419" s="57"/>
      <c r="N419" s="33"/>
      <c r="O419" s="33">
        <v>16200000</v>
      </c>
      <c r="P419" s="145" t="s">
        <v>1760</v>
      </c>
      <c r="Q419" s="59">
        <v>1800000</v>
      </c>
    </row>
    <row r="420" spans="1:17" ht="15" customHeight="1" x14ac:dyDescent="0.15">
      <c r="A420" s="3">
        <v>419</v>
      </c>
      <c r="B420" s="10"/>
      <c r="C420" s="26" t="s">
        <v>433</v>
      </c>
      <c r="D420" s="41" t="s">
        <v>1125</v>
      </c>
      <c r="E420" s="21">
        <v>45394</v>
      </c>
      <c r="F420" s="21">
        <v>45394</v>
      </c>
      <c r="G420" s="21">
        <v>45397</v>
      </c>
      <c r="H420" s="21">
        <v>45657</v>
      </c>
      <c r="I420" s="42" t="s">
        <v>10</v>
      </c>
      <c r="J420" s="117" t="s">
        <v>1572</v>
      </c>
      <c r="K420" s="42" t="s">
        <v>1853</v>
      </c>
      <c r="L420" s="57"/>
      <c r="M420" s="57"/>
      <c r="N420" s="33"/>
      <c r="O420" s="33">
        <v>16200000</v>
      </c>
      <c r="P420" s="145" t="s">
        <v>1760</v>
      </c>
      <c r="Q420" s="59">
        <v>1800000</v>
      </c>
    </row>
    <row r="421" spans="1:17" ht="15" customHeight="1" x14ac:dyDescent="0.15">
      <c r="A421" s="3">
        <v>420</v>
      </c>
      <c r="B421" s="10"/>
      <c r="C421" s="14" t="s">
        <v>434</v>
      </c>
      <c r="D421" s="41" t="s">
        <v>1126</v>
      </c>
      <c r="E421" s="21">
        <v>45394</v>
      </c>
      <c r="F421" s="21">
        <v>45394</v>
      </c>
      <c r="G421" s="21">
        <v>45397</v>
      </c>
      <c r="H421" s="21">
        <v>45657</v>
      </c>
      <c r="I421" s="42" t="s">
        <v>10</v>
      </c>
      <c r="J421" s="117" t="s">
        <v>1572</v>
      </c>
      <c r="K421" s="42" t="s">
        <v>1853</v>
      </c>
      <c r="L421" s="57"/>
      <c r="M421" s="57"/>
      <c r="N421" s="33"/>
      <c r="O421" s="33">
        <v>16200000</v>
      </c>
      <c r="P421" s="145" t="s">
        <v>1760</v>
      </c>
      <c r="Q421" s="59">
        <v>1800000</v>
      </c>
    </row>
    <row r="422" spans="1:17" ht="15" customHeight="1" x14ac:dyDescent="0.15">
      <c r="A422" s="3">
        <v>421</v>
      </c>
      <c r="B422" s="10"/>
      <c r="C422" s="14" t="s">
        <v>435</v>
      </c>
      <c r="D422" s="41" t="s">
        <v>1127</v>
      </c>
      <c r="E422" s="21">
        <v>45394</v>
      </c>
      <c r="F422" s="21">
        <v>45394</v>
      </c>
      <c r="G422" s="21">
        <v>45397</v>
      </c>
      <c r="H422" s="21">
        <v>45657</v>
      </c>
      <c r="I422" s="42" t="s">
        <v>10</v>
      </c>
      <c r="J422" s="117" t="s">
        <v>1572</v>
      </c>
      <c r="K422" s="42" t="s">
        <v>1853</v>
      </c>
      <c r="L422" s="57"/>
      <c r="M422" s="57"/>
      <c r="N422" s="33"/>
      <c r="O422" s="33">
        <v>16200000</v>
      </c>
      <c r="P422" s="145" t="s">
        <v>1760</v>
      </c>
      <c r="Q422" s="59">
        <v>1800000</v>
      </c>
    </row>
    <row r="423" spans="1:17" ht="15" customHeight="1" x14ac:dyDescent="0.15">
      <c r="A423" s="3">
        <v>422</v>
      </c>
      <c r="B423" s="10"/>
      <c r="C423" s="26" t="s">
        <v>436</v>
      </c>
      <c r="D423" s="41" t="s">
        <v>1128</v>
      </c>
      <c r="E423" s="21">
        <v>45394</v>
      </c>
      <c r="F423" s="21">
        <v>45394</v>
      </c>
      <c r="G423" s="21">
        <v>45397</v>
      </c>
      <c r="H423" s="21">
        <v>45657</v>
      </c>
      <c r="I423" s="42" t="s">
        <v>10</v>
      </c>
      <c r="J423" s="117" t="s">
        <v>1572</v>
      </c>
      <c r="K423" s="42" t="s">
        <v>1853</v>
      </c>
      <c r="L423" s="57"/>
      <c r="M423" s="57"/>
      <c r="N423" s="33"/>
      <c r="O423" s="33">
        <v>16200000</v>
      </c>
      <c r="P423" s="145" t="s">
        <v>1760</v>
      </c>
      <c r="Q423" s="59">
        <v>1800000</v>
      </c>
    </row>
    <row r="424" spans="1:17" ht="15" customHeight="1" x14ac:dyDescent="0.15">
      <c r="A424" s="3">
        <v>423</v>
      </c>
      <c r="B424" s="10"/>
      <c r="C424" s="14" t="s">
        <v>437</v>
      </c>
      <c r="D424" s="41" t="s">
        <v>1129</v>
      </c>
      <c r="E424" s="21">
        <v>45394</v>
      </c>
      <c r="F424" s="21">
        <v>45394</v>
      </c>
      <c r="G424" s="21">
        <v>45397</v>
      </c>
      <c r="H424" s="21">
        <v>45657</v>
      </c>
      <c r="I424" s="42" t="s">
        <v>10</v>
      </c>
      <c r="J424" s="117" t="s">
        <v>1572</v>
      </c>
      <c r="K424" s="42" t="s">
        <v>1853</v>
      </c>
      <c r="L424" s="57"/>
      <c r="M424" s="57"/>
      <c r="N424" s="33"/>
      <c r="O424" s="33">
        <v>16200000</v>
      </c>
      <c r="P424" s="145" t="s">
        <v>1760</v>
      </c>
      <c r="Q424" s="59">
        <v>1800000</v>
      </c>
    </row>
    <row r="425" spans="1:17" ht="15" customHeight="1" x14ac:dyDescent="0.15">
      <c r="A425" s="3">
        <v>424</v>
      </c>
      <c r="B425" s="10"/>
      <c r="C425" s="26" t="s">
        <v>438</v>
      </c>
      <c r="D425" s="41" t="s">
        <v>1130</v>
      </c>
      <c r="E425" s="21">
        <v>45394</v>
      </c>
      <c r="F425" s="21">
        <v>45394</v>
      </c>
      <c r="G425" s="21">
        <v>45397</v>
      </c>
      <c r="H425" s="21">
        <v>45657</v>
      </c>
      <c r="I425" s="42" t="s">
        <v>10</v>
      </c>
      <c r="J425" s="117" t="s">
        <v>1572</v>
      </c>
      <c r="K425" s="42" t="s">
        <v>1853</v>
      </c>
      <c r="L425" s="57"/>
      <c r="M425" s="57"/>
      <c r="N425" s="33"/>
      <c r="O425" s="33">
        <v>16200000</v>
      </c>
      <c r="P425" s="145" t="s">
        <v>1760</v>
      </c>
      <c r="Q425" s="59">
        <v>1800000</v>
      </c>
    </row>
    <row r="426" spans="1:17" ht="15" customHeight="1" x14ac:dyDescent="0.15">
      <c r="A426" s="3">
        <v>425</v>
      </c>
      <c r="B426" s="10"/>
      <c r="C426" s="14" t="s">
        <v>439</v>
      </c>
      <c r="D426" s="41" t="s">
        <v>1131</v>
      </c>
      <c r="E426" s="21">
        <v>45394</v>
      </c>
      <c r="F426" s="21">
        <v>45394</v>
      </c>
      <c r="G426" s="21">
        <v>45400</v>
      </c>
      <c r="H426" s="21">
        <v>45657</v>
      </c>
      <c r="I426" s="42" t="s">
        <v>10</v>
      </c>
      <c r="J426" s="117" t="s">
        <v>1572</v>
      </c>
      <c r="K426" s="42" t="s">
        <v>1853</v>
      </c>
      <c r="L426" s="57"/>
      <c r="M426" s="57"/>
      <c r="N426" s="33"/>
      <c r="O426" s="33">
        <v>16200000</v>
      </c>
      <c r="P426" s="145" t="s">
        <v>1760</v>
      </c>
      <c r="Q426" s="59">
        <v>1800000</v>
      </c>
    </row>
    <row r="427" spans="1:17" ht="15" customHeight="1" x14ac:dyDescent="0.15">
      <c r="A427" s="3">
        <v>426</v>
      </c>
      <c r="B427" s="10"/>
      <c r="C427" s="14" t="s">
        <v>440</v>
      </c>
      <c r="D427" s="41" t="s">
        <v>1132</v>
      </c>
      <c r="E427" s="21">
        <v>45394</v>
      </c>
      <c r="F427" s="21">
        <v>45394</v>
      </c>
      <c r="G427" s="21">
        <v>45400</v>
      </c>
      <c r="H427" s="21">
        <v>45657</v>
      </c>
      <c r="I427" s="42" t="s">
        <v>10</v>
      </c>
      <c r="J427" s="117" t="s">
        <v>1572</v>
      </c>
      <c r="K427" s="42" t="s">
        <v>1853</v>
      </c>
      <c r="L427" s="57"/>
      <c r="M427" s="57"/>
      <c r="N427" s="33"/>
      <c r="O427" s="33">
        <v>16200000</v>
      </c>
      <c r="P427" s="145" t="s">
        <v>1760</v>
      </c>
      <c r="Q427" s="59">
        <v>1800000</v>
      </c>
    </row>
    <row r="428" spans="1:17" ht="15" customHeight="1" x14ac:dyDescent="0.15">
      <c r="A428" s="3">
        <v>427</v>
      </c>
      <c r="B428" s="10"/>
      <c r="C428" s="26" t="s">
        <v>441</v>
      </c>
      <c r="D428" s="41" t="s">
        <v>1133</v>
      </c>
      <c r="E428" s="21">
        <v>45394</v>
      </c>
      <c r="F428" s="21">
        <v>45394</v>
      </c>
      <c r="G428" s="21">
        <v>45397</v>
      </c>
      <c r="H428" s="21">
        <v>45657</v>
      </c>
      <c r="I428" s="42" t="s">
        <v>10</v>
      </c>
      <c r="J428" s="117" t="s">
        <v>1572</v>
      </c>
      <c r="K428" s="42" t="s">
        <v>1853</v>
      </c>
      <c r="L428" s="57"/>
      <c r="M428" s="57"/>
      <c r="N428" s="33"/>
      <c r="O428" s="33">
        <v>16200000</v>
      </c>
      <c r="P428" s="145" t="s">
        <v>1760</v>
      </c>
      <c r="Q428" s="59">
        <v>1800000</v>
      </c>
    </row>
    <row r="429" spans="1:17" ht="15" customHeight="1" x14ac:dyDescent="0.15">
      <c r="A429" s="3">
        <v>428</v>
      </c>
      <c r="B429" s="10"/>
      <c r="C429" s="14" t="s">
        <v>442</v>
      </c>
      <c r="D429" s="41" t="s">
        <v>1134</v>
      </c>
      <c r="E429" s="21">
        <v>45394</v>
      </c>
      <c r="F429" s="21">
        <v>45394</v>
      </c>
      <c r="G429" s="21">
        <v>45397</v>
      </c>
      <c r="H429" s="21">
        <v>45657</v>
      </c>
      <c r="I429" s="42" t="s">
        <v>10</v>
      </c>
      <c r="J429" s="117" t="s">
        <v>1572</v>
      </c>
      <c r="K429" s="42" t="s">
        <v>1853</v>
      </c>
      <c r="L429" s="57"/>
      <c r="M429" s="57"/>
      <c r="N429" s="33"/>
      <c r="O429" s="33">
        <v>16200000</v>
      </c>
      <c r="P429" s="145" t="s">
        <v>1760</v>
      </c>
      <c r="Q429" s="59">
        <v>1800000</v>
      </c>
    </row>
    <row r="430" spans="1:17" ht="15" customHeight="1" x14ac:dyDescent="0.15">
      <c r="A430" s="3">
        <v>429</v>
      </c>
      <c r="B430" s="10"/>
      <c r="C430" s="14" t="s">
        <v>443</v>
      </c>
      <c r="D430" s="41" t="s">
        <v>1135</v>
      </c>
      <c r="E430" s="21">
        <v>45394</v>
      </c>
      <c r="F430" s="21">
        <v>45394</v>
      </c>
      <c r="G430" s="21">
        <v>45397</v>
      </c>
      <c r="H430" s="21">
        <v>45657</v>
      </c>
      <c r="I430" s="42" t="s">
        <v>10</v>
      </c>
      <c r="J430" s="117" t="s">
        <v>1572</v>
      </c>
      <c r="K430" s="42" t="s">
        <v>1853</v>
      </c>
      <c r="L430" s="57"/>
      <c r="M430" s="57"/>
      <c r="N430" s="33"/>
      <c r="O430" s="33">
        <v>16200000</v>
      </c>
      <c r="P430" s="145" t="s">
        <v>1760</v>
      </c>
      <c r="Q430" s="59">
        <v>1800000</v>
      </c>
    </row>
    <row r="431" spans="1:17" ht="15" customHeight="1" x14ac:dyDescent="0.25">
      <c r="A431" s="3">
        <v>430</v>
      </c>
      <c r="B431" s="10"/>
      <c r="C431" s="26" t="s">
        <v>444</v>
      </c>
      <c r="D431" s="41" t="s">
        <v>1136</v>
      </c>
      <c r="E431" s="21">
        <v>45394</v>
      </c>
      <c r="F431" s="21">
        <v>45394</v>
      </c>
      <c r="G431" s="21">
        <v>45398</v>
      </c>
      <c r="H431" s="21">
        <v>45657</v>
      </c>
      <c r="I431" s="42" t="s">
        <v>10</v>
      </c>
      <c r="J431" s="117" t="s">
        <v>1573</v>
      </c>
      <c r="K431" s="42" t="s">
        <v>1853</v>
      </c>
      <c r="L431" s="57"/>
      <c r="M431" s="57"/>
      <c r="N431" s="33"/>
      <c r="O431" s="33">
        <v>32400000</v>
      </c>
      <c r="P431" s="159" t="s">
        <v>1761</v>
      </c>
      <c r="Q431" s="59">
        <v>1800000</v>
      </c>
    </row>
    <row r="432" spans="1:17" ht="15" customHeight="1" x14ac:dyDescent="0.25">
      <c r="A432" s="3">
        <v>431</v>
      </c>
      <c r="B432" s="10"/>
      <c r="C432" s="14" t="s">
        <v>445</v>
      </c>
      <c r="D432" s="41" t="s">
        <v>1137</v>
      </c>
      <c r="E432" s="21">
        <v>45394</v>
      </c>
      <c r="F432" s="21">
        <v>45394</v>
      </c>
      <c r="G432" s="21">
        <v>45398</v>
      </c>
      <c r="H432" s="21">
        <v>45657</v>
      </c>
      <c r="I432" s="42" t="s">
        <v>10</v>
      </c>
      <c r="J432" s="117" t="s">
        <v>1574</v>
      </c>
      <c r="K432" s="42" t="s">
        <v>1853</v>
      </c>
      <c r="L432" s="57"/>
      <c r="M432" s="57"/>
      <c r="N432" s="33"/>
      <c r="O432" s="33">
        <v>36000000</v>
      </c>
      <c r="P432" s="160" t="s">
        <v>1762</v>
      </c>
      <c r="Q432" s="59">
        <v>1800000</v>
      </c>
    </row>
    <row r="433" spans="1:17" ht="15" customHeight="1" x14ac:dyDescent="0.25">
      <c r="A433" s="3">
        <v>432</v>
      </c>
      <c r="B433" s="10"/>
      <c r="C433" s="26" t="s">
        <v>446</v>
      </c>
      <c r="D433" s="41" t="s">
        <v>1138</v>
      </c>
      <c r="E433" s="21">
        <v>45394</v>
      </c>
      <c r="F433" s="21">
        <v>45394</v>
      </c>
      <c r="G433" s="21">
        <v>45398</v>
      </c>
      <c r="H433" s="21">
        <v>45657</v>
      </c>
      <c r="I433" s="42" t="s">
        <v>10</v>
      </c>
      <c r="J433" s="117" t="s">
        <v>1574</v>
      </c>
      <c r="K433" s="42" t="s">
        <v>1853</v>
      </c>
      <c r="L433" s="57"/>
      <c r="M433" s="57"/>
      <c r="N433" s="33"/>
      <c r="O433" s="33">
        <v>36000000</v>
      </c>
      <c r="P433" s="159" t="s">
        <v>1763</v>
      </c>
      <c r="Q433" s="59">
        <v>1800000</v>
      </c>
    </row>
    <row r="434" spans="1:17" ht="15" customHeight="1" x14ac:dyDescent="0.15">
      <c r="A434" s="3">
        <v>433</v>
      </c>
      <c r="B434" s="10"/>
      <c r="C434" s="14" t="s">
        <v>447</v>
      </c>
      <c r="D434" s="41" t="s">
        <v>1139</v>
      </c>
      <c r="E434" s="21">
        <v>45397</v>
      </c>
      <c r="F434" s="21">
        <v>45397</v>
      </c>
      <c r="G434" s="21">
        <v>45399</v>
      </c>
      <c r="H434" s="21">
        <v>45657</v>
      </c>
      <c r="I434" s="42" t="s">
        <v>10</v>
      </c>
      <c r="J434" s="117" t="s">
        <v>1575</v>
      </c>
      <c r="K434" s="42" t="s">
        <v>1853</v>
      </c>
      <c r="L434" s="57"/>
      <c r="M434" s="57"/>
      <c r="N434" s="33"/>
      <c r="O434" s="33">
        <v>36000000</v>
      </c>
      <c r="P434" s="145" t="s">
        <v>1764</v>
      </c>
      <c r="Q434" s="59">
        <v>1800000</v>
      </c>
    </row>
    <row r="435" spans="1:17" ht="15" customHeight="1" x14ac:dyDescent="0.15">
      <c r="A435" s="3">
        <v>434</v>
      </c>
      <c r="B435" s="10"/>
      <c r="C435" s="14" t="s">
        <v>448</v>
      </c>
      <c r="D435" s="41" t="s">
        <v>1140</v>
      </c>
      <c r="E435" s="21">
        <v>45397</v>
      </c>
      <c r="F435" s="21">
        <v>45397</v>
      </c>
      <c r="G435" s="21">
        <v>45399</v>
      </c>
      <c r="H435" s="21">
        <v>45657</v>
      </c>
      <c r="I435" s="42" t="s">
        <v>10</v>
      </c>
      <c r="J435" s="117" t="s">
        <v>1569</v>
      </c>
      <c r="K435" s="42" t="s">
        <v>1853</v>
      </c>
      <c r="L435" s="57"/>
      <c r="M435" s="57"/>
      <c r="N435" s="33"/>
      <c r="O435" s="33">
        <v>16200000</v>
      </c>
      <c r="P435" s="145" t="s">
        <v>1765</v>
      </c>
      <c r="Q435" s="59">
        <v>1800000</v>
      </c>
    </row>
    <row r="436" spans="1:17" ht="15" customHeight="1" x14ac:dyDescent="0.15">
      <c r="A436" s="3">
        <v>435</v>
      </c>
      <c r="B436" s="10"/>
      <c r="C436" s="26" t="s">
        <v>449</v>
      </c>
      <c r="D436" s="41" t="s">
        <v>1141</v>
      </c>
      <c r="E436" s="21">
        <v>45394</v>
      </c>
      <c r="F436" s="21">
        <v>45394</v>
      </c>
      <c r="G436" s="21">
        <v>45398</v>
      </c>
      <c r="H436" s="21">
        <v>45657</v>
      </c>
      <c r="I436" s="42" t="s">
        <v>10</v>
      </c>
      <c r="J436" s="117" t="s">
        <v>1572</v>
      </c>
      <c r="K436" s="42" t="s">
        <v>1853</v>
      </c>
      <c r="L436" s="57"/>
      <c r="M436" s="57"/>
      <c r="N436" s="33"/>
      <c r="O436" s="33">
        <v>16200000</v>
      </c>
      <c r="P436" s="145" t="s">
        <v>1766</v>
      </c>
      <c r="Q436" s="59">
        <v>1800000</v>
      </c>
    </row>
    <row r="437" spans="1:17" ht="15" customHeight="1" x14ac:dyDescent="0.15">
      <c r="A437" s="3">
        <v>436</v>
      </c>
      <c r="B437" s="10"/>
      <c r="C437" s="14" t="s">
        <v>450</v>
      </c>
      <c r="D437" s="41" t="s">
        <v>1142</v>
      </c>
      <c r="E437" s="21">
        <v>45397</v>
      </c>
      <c r="F437" s="21">
        <v>45397</v>
      </c>
      <c r="G437" s="21">
        <v>45399</v>
      </c>
      <c r="H437" s="21">
        <v>45657</v>
      </c>
      <c r="I437" s="42" t="s">
        <v>10</v>
      </c>
      <c r="J437" s="117" t="s">
        <v>1570</v>
      </c>
      <c r="K437" s="42" t="s">
        <v>1853</v>
      </c>
      <c r="L437" s="57"/>
      <c r="M437" s="57"/>
      <c r="N437" s="33"/>
      <c r="O437" s="33">
        <v>16200000</v>
      </c>
      <c r="P437" s="145" t="s">
        <v>1767</v>
      </c>
      <c r="Q437" s="59">
        <v>1800000</v>
      </c>
    </row>
    <row r="438" spans="1:17" ht="15" customHeight="1" x14ac:dyDescent="0.15">
      <c r="A438" s="3">
        <v>437</v>
      </c>
      <c r="B438" s="10"/>
      <c r="C438" s="14" t="s">
        <v>451</v>
      </c>
      <c r="D438" s="41" t="s">
        <v>1143</v>
      </c>
      <c r="E438" s="21">
        <v>45394</v>
      </c>
      <c r="F438" s="21">
        <v>45394</v>
      </c>
      <c r="G438" s="21">
        <v>45399</v>
      </c>
      <c r="H438" s="21">
        <v>45657</v>
      </c>
      <c r="I438" s="42" t="s">
        <v>10</v>
      </c>
      <c r="J438" s="117" t="s">
        <v>1572</v>
      </c>
      <c r="K438" s="42" t="s">
        <v>1853</v>
      </c>
      <c r="L438" s="57"/>
      <c r="M438" s="57"/>
      <c r="N438" s="33"/>
      <c r="O438" s="33">
        <v>16200000</v>
      </c>
      <c r="P438" s="145" t="s">
        <v>1768</v>
      </c>
      <c r="Q438" s="59">
        <v>1800000</v>
      </c>
    </row>
    <row r="439" spans="1:17" ht="15" customHeight="1" x14ac:dyDescent="0.15">
      <c r="A439" s="3">
        <v>438</v>
      </c>
      <c r="B439" s="10"/>
      <c r="C439" s="26" t="s">
        <v>452</v>
      </c>
      <c r="D439" s="41" t="s">
        <v>1144</v>
      </c>
      <c r="E439" s="21">
        <v>45394</v>
      </c>
      <c r="F439" s="21">
        <v>45394</v>
      </c>
      <c r="G439" s="21">
        <v>45399</v>
      </c>
      <c r="H439" s="21">
        <v>45657</v>
      </c>
      <c r="I439" s="42" t="s">
        <v>10</v>
      </c>
      <c r="J439" s="117" t="s">
        <v>1572</v>
      </c>
      <c r="K439" s="42" t="s">
        <v>1853</v>
      </c>
      <c r="L439" s="57"/>
      <c r="M439" s="57"/>
      <c r="N439" s="33"/>
      <c r="O439" s="33">
        <v>16200000</v>
      </c>
      <c r="P439" s="145" t="s">
        <v>1769</v>
      </c>
      <c r="Q439" s="59">
        <v>1800000</v>
      </c>
    </row>
    <row r="440" spans="1:17" ht="15" customHeight="1" x14ac:dyDescent="0.15">
      <c r="A440" s="3">
        <v>439</v>
      </c>
      <c r="B440" s="10"/>
      <c r="C440" s="14" t="s">
        <v>453</v>
      </c>
      <c r="D440" s="41" t="s">
        <v>1145</v>
      </c>
      <c r="E440" s="21">
        <v>45394</v>
      </c>
      <c r="F440" s="21">
        <v>45394</v>
      </c>
      <c r="G440" s="21">
        <v>45399</v>
      </c>
      <c r="H440" s="21">
        <v>45657</v>
      </c>
      <c r="I440" s="42" t="s">
        <v>10</v>
      </c>
      <c r="J440" s="117" t="s">
        <v>1572</v>
      </c>
      <c r="K440" s="42" t="s">
        <v>1853</v>
      </c>
      <c r="L440" s="57"/>
      <c r="M440" s="57"/>
      <c r="N440" s="33"/>
      <c r="O440" s="33">
        <v>16200000</v>
      </c>
      <c r="P440" s="145" t="s">
        <v>1770</v>
      </c>
      <c r="Q440" s="59">
        <v>1800000</v>
      </c>
    </row>
    <row r="441" spans="1:17" ht="15" customHeight="1" x14ac:dyDescent="0.15">
      <c r="A441" s="3">
        <v>440</v>
      </c>
      <c r="B441" s="10"/>
      <c r="C441" s="26" t="s">
        <v>454</v>
      </c>
      <c r="D441" s="49" t="s">
        <v>1146</v>
      </c>
      <c r="E441" s="25">
        <v>45400</v>
      </c>
      <c r="F441" s="25">
        <v>45400</v>
      </c>
      <c r="G441" s="25">
        <v>45401</v>
      </c>
      <c r="H441" s="25">
        <v>45463</v>
      </c>
      <c r="I441" s="42" t="s">
        <v>10</v>
      </c>
      <c r="J441" s="124" t="s">
        <v>1576</v>
      </c>
      <c r="K441" s="107">
        <v>0.8</v>
      </c>
      <c r="L441" s="57"/>
      <c r="M441" s="57"/>
      <c r="N441" s="34">
        <v>0</v>
      </c>
      <c r="O441" s="34">
        <v>3600000</v>
      </c>
      <c r="P441" s="145" t="s">
        <v>1771</v>
      </c>
      <c r="Q441" s="59">
        <v>1800000</v>
      </c>
    </row>
    <row r="442" spans="1:17" s="95" customFormat="1" ht="15" customHeight="1" x14ac:dyDescent="0.15">
      <c r="A442" s="89">
        <v>441</v>
      </c>
      <c r="B442" s="10"/>
      <c r="C442" s="89" t="s">
        <v>455</v>
      </c>
      <c r="D442" s="51" t="s">
        <v>1147</v>
      </c>
      <c r="E442" s="90">
        <v>45404</v>
      </c>
      <c r="F442" s="90">
        <v>45404</v>
      </c>
      <c r="G442" s="90">
        <v>45405</v>
      </c>
      <c r="H442" s="90" t="s">
        <v>1817</v>
      </c>
      <c r="I442" s="91" t="s">
        <v>10</v>
      </c>
      <c r="J442" s="133" t="s">
        <v>1819</v>
      </c>
      <c r="K442" s="108"/>
      <c r="L442" s="92"/>
      <c r="M442" s="92"/>
      <c r="N442" s="93"/>
      <c r="O442" s="93">
        <v>0</v>
      </c>
      <c r="P442" s="161" t="s">
        <v>1854</v>
      </c>
      <c r="Q442" s="94">
        <v>1800000</v>
      </c>
    </row>
    <row r="443" spans="1:17" ht="15" customHeight="1" x14ac:dyDescent="0.15">
      <c r="A443" s="3">
        <v>442</v>
      </c>
      <c r="B443" s="10"/>
      <c r="C443" s="14" t="s">
        <v>456</v>
      </c>
      <c r="D443" s="19" t="s">
        <v>1148</v>
      </c>
      <c r="E443" s="23">
        <v>45411</v>
      </c>
      <c r="F443" s="23">
        <v>45411</v>
      </c>
      <c r="G443" s="23">
        <v>45414</v>
      </c>
      <c r="H443" s="23">
        <v>45473</v>
      </c>
      <c r="I443" s="42" t="s">
        <v>10</v>
      </c>
      <c r="J443" s="122" t="s">
        <v>1577</v>
      </c>
      <c r="K443" s="107">
        <v>0.8</v>
      </c>
      <c r="L443" s="57"/>
      <c r="M443" s="57"/>
      <c r="N443" s="33"/>
      <c r="O443" s="36">
        <v>3400000</v>
      </c>
      <c r="P443" s="162" t="s">
        <v>1772</v>
      </c>
      <c r="Q443" s="59">
        <v>1800000</v>
      </c>
    </row>
    <row r="444" spans="1:17" ht="15" customHeight="1" x14ac:dyDescent="0.15">
      <c r="A444" s="3">
        <v>443</v>
      </c>
      <c r="B444" s="10"/>
      <c r="C444" s="26" t="s">
        <v>457</v>
      </c>
      <c r="D444" s="41" t="s">
        <v>1149</v>
      </c>
      <c r="E444" s="21">
        <v>45420</v>
      </c>
      <c r="F444" s="21">
        <v>45420</v>
      </c>
      <c r="G444" s="21">
        <v>45427</v>
      </c>
      <c r="H444" s="21">
        <v>45657</v>
      </c>
      <c r="I444" s="42" t="s">
        <v>10</v>
      </c>
      <c r="J444" s="117" t="s">
        <v>1578</v>
      </c>
      <c r="K444" s="42" t="s">
        <v>1853</v>
      </c>
      <c r="L444" s="57"/>
      <c r="M444" s="57"/>
      <c r="N444" s="33"/>
      <c r="O444" s="33">
        <v>26400000</v>
      </c>
      <c r="P444" s="145" t="s">
        <v>1773</v>
      </c>
      <c r="Q444" s="59">
        <v>1800000</v>
      </c>
    </row>
    <row r="445" spans="1:17" ht="15" customHeight="1" x14ac:dyDescent="0.15">
      <c r="A445" s="3">
        <v>444</v>
      </c>
      <c r="B445" s="10"/>
      <c r="C445" s="14" t="s">
        <v>458</v>
      </c>
      <c r="D445" s="41" t="s">
        <v>1150</v>
      </c>
      <c r="E445" s="21">
        <v>45420</v>
      </c>
      <c r="F445" s="21">
        <v>45420</v>
      </c>
      <c r="G445" s="21">
        <v>45427</v>
      </c>
      <c r="H445" s="21">
        <v>45657</v>
      </c>
      <c r="I445" s="42" t="s">
        <v>10</v>
      </c>
      <c r="J445" s="117" t="s">
        <v>1579</v>
      </c>
      <c r="K445" s="42" t="s">
        <v>1853</v>
      </c>
      <c r="L445" s="57"/>
      <c r="M445" s="57"/>
      <c r="N445" s="33"/>
      <c r="O445" s="33">
        <v>17600000</v>
      </c>
      <c r="P445" s="145" t="s">
        <v>1774</v>
      </c>
      <c r="Q445" s="59">
        <v>1800000</v>
      </c>
    </row>
    <row r="446" spans="1:17" ht="15" customHeight="1" x14ac:dyDescent="0.15">
      <c r="A446" s="3">
        <v>445</v>
      </c>
      <c r="B446" s="10"/>
      <c r="C446" s="14" t="s">
        <v>459</v>
      </c>
      <c r="D446" s="41" t="s">
        <v>1151</v>
      </c>
      <c r="E446" s="21">
        <v>45420</v>
      </c>
      <c r="F446" s="21">
        <v>45420</v>
      </c>
      <c r="G446" s="21">
        <v>45427</v>
      </c>
      <c r="H446" s="21">
        <v>45657</v>
      </c>
      <c r="I446" s="42" t="s">
        <v>10</v>
      </c>
      <c r="J446" s="117" t="s">
        <v>1578</v>
      </c>
      <c r="K446" s="42" t="s">
        <v>1853</v>
      </c>
      <c r="L446" s="57"/>
      <c r="M446" s="57"/>
      <c r="N446" s="33"/>
      <c r="O446" s="33">
        <v>17600000</v>
      </c>
      <c r="P446" s="145" t="s">
        <v>1774</v>
      </c>
      <c r="Q446" s="59">
        <v>1800000</v>
      </c>
    </row>
    <row r="447" spans="1:17" ht="15" customHeight="1" x14ac:dyDescent="0.15">
      <c r="A447" s="3">
        <v>446</v>
      </c>
      <c r="B447" s="10"/>
      <c r="C447" s="26" t="s">
        <v>460</v>
      </c>
      <c r="D447" s="41" t="s">
        <v>1152</v>
      </c>
      <c r="E447" s="21">
        <v>45420</v>
      </c>
      <c r="F447" s="21">
        <v>45420</v>
      </c>
      <c r="G447" s="21">
        <v>45427</v>
      </c>
      <c r="H447" s="21">
        <v>45657</v>
      </c>
      <c r="I447" s="42" t="s">
        <v>10</v>
      </c>
      <c r="J447" s="117" t="s">
        <v>1578</v>
      </c>
      <c r="K447" s="42" t="s">
        <v>1853</v>
      </c>
      <c r="L447" s="57"/>
      <c r="M447" s="57"/>
      <c r="N447" s="33"/>
      <c r="O447" s="33">
        <v>32000000</v>
      </c>
      <c r="P447" s="145" t="s">
        <v>1774</v>
      </c>
      <c r="Q447" s="59">
        <v>1800000</v>
      </c>
    </row>
    <row r="448" spans="1:17" ht="15" customHeight="1" x14ac:dyDescent="0.15">
      <c r="A448" s="3">
        <v>447</v>
      </c>
      <c r="B448" s="10"/>
      <c r="C448" s="14" t="s">
        <v>461</v>
      </c>
      <c r="D448" s="41" t="s">
        <v>1153</v>
      </c>
      <c r="E448" s="21">
        <v>45420</v>
      </c>
      <c r="F448" s="21">
        <v>45420</v>
      </c>
      <c r="G448" s="21">
        <v>45427</v>
      </c>
      <c r="H448" s="21">
        <v>45657</v>
      </c>
      <c r="I448" s="42" t="s">
        <v>10</v>
      </c>
      <c r="J448" s="117" t="s">
        <v>1578</v>
      </c>
      <c r="K448" s="42" t="s">
        <v>1853</v>
      </c>
      <c r="L448" s="57"/>
      <c r="M448" s="57"/>
      <c r="N448" s="33"/>
      <c r="O448" s="33">
        <v>32000000</v>
      </c>
      <c r="P448" s="145" t="s">
        <v>1774</v>
      </c>
      <c r="Q448" s="59">
        <v>1800000</v>
      </c>
    </row>
    <row r="449" spans="1:17" ht="15" customHeight="1" x14ac:dyDescent="0.15">
      <c r="A449" s="3">
        <v>448</v>
      </c>
      <c r="B449" s="10"/>
      <c r="C449" s="26" t="s">
        <v>462</v>
      </c>
      <c r="D449" s="41" t="s">
        <v>1154</v>
      </c>
      <c r="E449" s="21">
        <v>45420</v>
      </c>
      <c r="F449" s="21">
        <v>45420</v>
      </c>
      <c r="G449" s="21">
        <v>45428</v>
      </c>
      <c r="H449" s="21">
        <v>45657</v>
      </c>
      <c r="I449" s="42" t="s">
        <v>10</v>
      </c>
      <c r="J449" s="117" t="s">
        <v>1579</v>
      </c>
      <c r="K449" s="42" t="s">
        <v>1853</v>
      </c>
      <c r="L449" s="57"/>
      <c r="M449" s="57"/>
      <c r="N449" s="33"/>
      <c r="O449" s="33">
        <v>20000000</v>
      </c>
      <c r="P449" s="145" t="s">
        <v>1774</v>
      </c>
      <c r="Q449" s="59">
        <v>1800000</v>
      </c>
    </row>
    <row r="450" spans="1:17" ht="15" customHeight="1" x14ac:dyDescent="0.15">
      <c r="A450" s="3">
        <v>449</v>
      </c>
      <c r="B450" s="10"/>
      <c r="C450" s="14" t="s">
        <v>463</v>
      </c>
      <c r="D450" s="41" t="s">
        <v>1155</v>
      </c>
      <c r="E450" s="23">
        <v>45421</v>
      </c>
      <c r="F450" s="23">
        <v>45421</v>
      </c>
      <c r="G450" s="23">
        <v>45422</v>
      </c>
      <c r="H450" s="23">
        <v>45657</v>
      </c>
      <c r="I450" s="42" t="s">
        <v>10</v>
      </c>
      <c r="J450" s="129" t="s">
        <v>1580</v>
      </c>
      <c r="K450" s="42" t="s">
        <v>1853</v>
      </c>
      <c r="L450" s="57"/>
      <c r="M450" s="57"/>
      <c r="N450" s="33">
        <v>0</v>
      </c>
      <c r="O450" s="33">
        <v>9615000</v>
      </c>
      <c r="P450" s="129" t="s">
        <v>1848</v>
      </c>
      <c r="Q450" s="59">
        <v>1800000</v>
      </c>
    </row>
    <row r="451" spans="1:17" ht="15" customHeight="1" x14ac:dyDescent="0.15">
      <c r="A451" s="3">
        <v>450</v>
      </c>
      <c r="B451" s="10"/>
      <c r="C451" s="14" t="s">
        <v>464</v>
      </c>
      <c r="D451" s="52" t="s">
        <v>867</v>
      </c>
      <c r="E451" s="28">
        <v>45421</v>
      </c>
      <c r="F451" s="28">
        <v>45421</v>
      </c>
      <c r="G451" s="28">
        <v>45427</v>
      </c>
      <c r="H451" s="28">
        <v>45473</v>
      </c>
      <c r="I451" s="42" t="s">
        <v>10</v>
      </c>
      <c r="J451" s="134" t="s">
        <v>1581</v>
      </c>
      <c r="K451" s="107">
        <v>0.8</v>
      </c>
      <c r="L451" s="57"/>
      <c r="M451" s="57"/>
      <c r="N451" s="37"/>
      <c r="O451" s="36">
        <v>3100000</v>
      </c>
      <c r="P451" s="40" t="s">
        <v>1822</v>
      </c>
      <c r="Q451" s="59">
        <v>1800000</v>
      </c>
    </row>
    <row r="452" spans="1:17" ht="15" customHeight="1" x14ac:dyDescent="0.15">
      <c r="A452" s="3">
        <v>451</v>
      </c>
      <c r="B452" s="10"/>
      <c r="C452" s="26" t="s">
        <v>465</v>
      </c>
      <c r="D452" s="41" t="s">
        <v>884</v>
      </c>
      <c r="E452" s="29">
        <v>45421</v>
      </c>
      <c r="F452" s="29">
        <v>45421</v>
      </c>
      <c r="G452" s="29">
        <v>45427</v>
      </c>
      <c r="H452" s="29">
        <v>45473</v>
      </c>
      <c r="I452" s="42" t="s">
        <v>10</v>
      </c>
      <c r="J452" s="129" t="s">
        <v>1582</v>
      </c>
      <c r="K452" s="107">
        <v>0.8</v>
      </c>
      <c r="L452" s="57"/>
      <c r="M452" s="57"/>
      <c r="N452" s="33">
        <v>0</v>
      </c>
      <c r="O452" s="33">
        <v>3600000</v>
      </c>
      <c r="P452" s="163" t="s">
        <v>1823</v>
      </c>
      <c r="Q452" s="59">
        <v>1800000</v>
      </c>
    </row>
    <row r="453" spans="1:17" ht="15" customHeight="1" x14ac:dyDescent="0.15">
      <c r="A453" s="3">
        <v>452</v>
      </c>
      <c r="B453" s="10"/>
      <c r="C453" s="14" t="s">
        <v>466</v>
      </c>
      <c r="D453" s="41" t="s">
        <v>884</v>
      </c>
      <c r="E453" s="29">
        <v>45421</v>
      </c>
      <c r="F453" s="29">
        <v>45421</v>
      </c>
      <c r="G453" s="29">
        <v>45427</v>
      </c>
      <c r="H453" s="29">
        <v>45473</v>
      </c>
      <c r="I453" s="42" t="s">
        <v>10</v>
      </c>
      <c r="J453" s="129" t="s">
        <v>1582</v>
      </c>
      <c r="K453" s="107">
        <v>0.8</v>
      </c>
      <c r="L453" s="57"/>
      <c r="M453" s="57"/>
      <c r="N453" s="33">
        <v>0</v>
      </c>
      <c r="O453" s="33">
        <v>3600000</v>
      </c>
      <c r="P453" s="163" t="s">
        <v>1823</v>
      </c>
      <c r="Q453" s="59">
        <v>1800000</v>
      </c>
    </row>
    <row r="454" spans="1:17" ht="15" customHeight="1" x14ac:dyDescent="0.15">
      <c r="A454" s="3">
        <v>453</v>
      </c>
      <c r="B454" s="10"/>
      <c r="C454" s="14" t="s">
        <v>467</v>
      </c>
      <c r="D454" s="52" t="s">
        <v>869</v>
      </c>
      <c r="E454" s="28">
        <v>45421</v>
      </c>
      <c r="F454" s="28">
        <v>45421</v>
      </c>
      <c r="G454" s="28">
        <v>45427</v>
      </c>
      <c r="H454" s="28">
        <v>45473</v>
      </c>
      <c r="I454" s="42" t="s">
        <v>10</v>
      </c>
      <c r="J454" s="134" t="s">
        <v>1583</v>
      </c>
      <c r="K454" s="107">
        <v>0.8</v>
      </c>
      <c r="L454" s="57"/>
      <c r="M454" s="57"/>
      <c r="N454" s="37"/>
      <c r="O454" s="36">
        <v>8000000</v>
      </c>
      <c r="P454" s="40" t="s">
        <v>1824</v>
      </c>
      <c r="Q454" s="59">
        <v>1800000</v>
      </c>
    </row>
    <row r="455" spans="1:17" s="87" customFormat="1" ht="15" customHeight="1" x14ac:dyDescent="0.15">
      <c r="A455" s="14">
        <v>454</v>
      </c>
      <c r="B455" s="10"/>
      <c r="C455" s="26" t="s">
        <v>468</v>
      </c>
      <c r="D455" s="41" t="s">
        <v>785</v>
      </c>
      <c r="E455" s="88" t="s">
        <v>1815</v>
      </c>
      <c r="F455" s="88" t="s">
        <v>1815</v>
      </c>
      <c r="G455" s="88" t="s">
        <v>1816</v>
      </c>
      <c r="H455" s="88" t="s">
        <v>1817</v>
      </c>
      <c r="I455" s="84" t="s">
        <v>10</v>
      </c>
      <c r="J455" s="117" t="s">
        <v>1818</v>
      </c>
      <c r="K455" s="107">
        <v>0.8</v>
      </c>
      <c r="L455" s="85"/>
      <c r="M455" s="85"/>
      <c r="N455" s="33" t="s">
        <v>1414</v>
      </c>
      <c r="O455" s="109">
        <v>3300000</v>
      </c>
      <c r="P455" s="164" t="s">
        <v>1825</v>
      </c>
      <c r="Q455" s="86">
        <v>1800000</v>
      </c>
    </row>
    <row r="456" spans="1:17" ht="15" customHeight="1" x14ac:dyDescent="0.25">
      <c r="A456" s="3">
        <v>455</v>
      </c>
      <c r="B456" s="10"/>
      <c r="C456" s="14" t="s">
        <v>469</v>
      </c>
      <c r="D456" s="52" t="s">
        <v>766</v>
      </c>
      <c r="E456" s="28">
        <v>45421</v>
      </c>
      <c r="F456" s="28">
        <v>45421</v>
      </c>
      <c r="G456" s="28">
        <v>45426</v>
      </c>
      <c r="H456" s="28">
        <v>45473</v>
      </c>
      <c r="I456" s="42" t="s">
        <v>10</v>
      </c>
      <c r="J456" s="134" t="s">
        <v>1584</v>
      </c>
      <c r="K456" s="107">
        <v>0.8</v>
      </c>
      <c r="L456" s="57"/>
      <c r="M456" s="57"/>
      <c r="N456" s="39"/>
      <c r="O456" s="36">
        <v>3400000</v>
      </c>
      <c r="P456" s="40" t="s">
        <v>1826</v>
      </c>
      <c r="Q456" s="59">
        <v>1800000</v>
      </c>
    </row>
    <row r="457" spans="1:17" ht="15" customHeight="1" x14ac:dyDescent="0.15">
      <c r="A457" s="3">
        <v>456</v>
      </c>
      <c r="B457" s="10"/>
      <c r="C457" s="26" t="s">
        <v>470</v>
      </c>
      <c r="D457" s="41" t="s">
        <v>864</v>
      </c>
      <c r="E457" s="29">
        <v>45421</v>
      </c>
      <c r="F457" s="29">
        <v>45421</v>
      </c>
      <c r="G457" s="29">
        <v>45426</v>
      </c>
      <c r="H457" s="29">
        <v>45473</v>
      </c>
      <c r="I457" s="42" t="s">
        <v>10</v>
      </c>
      <c r="J457" s="135" t="s">
        <v>1585</v>
      </c>
      <c r="K457" s="107">
        <v>0.8</v>
      </c>
      <c r="L457" s="57"/>
      <c r="M457" s="57"/>
      <c r="N457" s="33">
        <v>0</v>
      </c>
      <c r="O457" s="33">
        <v>3100000</v>
      </c>
      <c r="P457" s="163" t="s">
        <v>1827</v>
      </c>
      <c r="Q457" s="59">
        <v>1800000</v>
      </c>
    </row>
    <row r="458" spans="1:17" ht="15" customHeight="1" x14ac:dyDescent="0.15">
      <c r="A458" s="3">
        <v>457</v>
      </c>
      <c r="B458" s="10"/>
      <c r="C458" s="14" t="s">
        <v>471</v>
      </c>
      <c r="D458" s="52" t="s">
        <v>767</v>
      </c>
      <c r="E458" s="28">
        <v>45421</v>
      </c>
      <c r="F458" s="28">
        <v>45421</v>
      </c>
      <c r="G458" s="28">
        <v>45427</v>
      </c>
      <c r="H458" s="28">
        <v>45473</v>
      </c>
      <c r="I458" s="42" t="s">
        <v>10</v>
      </c>
      <c r="J458" s="134" t="s">
        <v>1586</v>
      </c>
      <c r="K458" s="107">
        <v>0.8</v>
      </c>
      <c r="L458" s="57"/>
      <c r="M458" s="57"/>
      <c r="N458" s="37"/>
      <c r="O458" s="36">
        <v>5400000</v>
      </c>
      <c r="P458" s="40" t="s">
        <v>1828</v>
      </c>
      <c r="Q458" s="59">
        <v>1800000</v>
      </c>
    </row>
    <row r="459" spans="1:17" ht="15" customHeight="1" x14ac:dyDescent="0.15">
      <c r="A459" s="3">
        <v>458</v>
      </c>
      <c r="B459" s="10"/>
      <c r="C459" s="14" t="s">
        <v>472</v>
      </c>
      <c r="D459" s="41" t="s">
        <v>748</v>
      </c>
      <c r="E459" s="29">
        <v>45421</v>
      </c>
      <c r="F459" s="29">
        <v>45421</v>
      </c>
      <c r="G459" s="29">
        <v>45427</v>
      </c>
      <c r="H459" s="29">
        <v>45473</v>
      </c>
      <c r="I459" s="42" t="s">
        <v>10</v>
      </c>
      <c r="J459" s="136" t="s">
        <v>1587</v>
      </c>
      <c r="K459" s="107">
        <v>0.8</v>
      </c>
      <c r="L459" s="57"/>
      <c r="M459" s="57"/>
      <c r="N459" s="33">
        <v>0</v>
      </c>
      <c r="O459" s="33">
        <v>3600000</v>
      </c>
      <c r="P459" s="163" t="s">
        <v>1829</v>
      </c>
      <c r="Q459" s="59">
        <v>1800000</v>
      </c>
    </row>
    <row r="460" spans="1:17" ht="15" customHeight="1" x14ac:dyDescent="0.15">
      <c r="A460" s="3">
        <v>459</v>
      </c>
      <c r="B460" s="10"/>
      <c r="C460" s="26" t="s">
        <v>473</v>
      </c>
      <c r="D460" s="52" t="s">
        <v>856</v>
      </c>
      <c r="E460" s="28">
        <v>45421</v>
      </c>
      <c r="F460" s="28">
        <v>45421</v>
      </c>
      <c r="G460" s="28">
        <v>45427</v>
      </c>
      <c r="H460" s="29">
        <v>45443</v>
      </c>
      <c r="I460" s="42" t="s">
        <v>10</v>
      </c>
      <c r="J460" s="134" t="s">
        <v>1588</v>
      </c>
      <c r="K460" s="107">
        <v>1</v>
      </c>
      <c r="L460" s="57"/>
      <c r="M460" s="57"/>
      <c r="N460" s="37"/>
      <c r="O460" s="36">
        <v>4200000</v>
      </c>
      <c r="P460" s="40" t="s">
        <v>1830</v>
      </c>
      <c r="Q460" s="59">
        <v>1800000</v>
      </c>
    </row>
    <row r="461" spans="1:17" ht="15" customHeight="1" x14ac:dyDescent="0.15">
      <c r="A461" s="3">
        <v>460</v>
      </c>
      <c r="B461" s="10"/>
      <c r="C461" s="14" t="s">
        <v>474</v>
      </c>
      <c r="D461" s="41" t="s">
        <v>1156</v>
      </c>
      <c r="E461" s="21">
        <v>45418</v>
      </c>
      <c r="F461" s="21">
        <v>45418</v>
      </c>
      <c r="G461" s="21">
        <v>45423</v>
      </c>
      <c r="H461" s="21">
        <v>45657</v>
      </c>
      <c r="I461" s="42" t="s">
        <v>10</v>
      </c>
      <c r="J461" s="117" t="s">
        <v>1569</v>
      </c>
      <c r="K461" s="42" t="s">
        <v>1853</v>
      </c>
      <c r="L461" s="57"/>
      <c r="M461" s="57"/>
      <c r="N461" s="33"/>
      <c r="O461" s="33">
        <v>14400000</v>
      </c>
      <c r="P461" s="145" t="s">
        <v>1774</v>
      </c>
      <c r="Q461" s="59">
        <v>1800000</v>
      </c>
    </row>
    <row r="462" spans="1:17" ht="15" customHeight="1" x14ac:dyDescent="0.15">
      <c r="A462" s="3">
        <v>461</v>
      </c>
      <c r="B462" s="10"/>
      <c r="C462" s="14" t="s">
        <v>475</v>
      </c>
      <c r="D462" s="41" t="s">
        <v>1157</v>
      </c>
      <c r="E462" s="21">
        <v>45418</v>
      </c>
      <c r="F462" s="21">
        <v>45418</v>
      </c>
      <c r="G462" s="21">
        <v>45423</v>
      </c>
      <c r="H462" s="21">
        <v>45657</v>
      </c>
      <c r="I462" s="42" t="s">
        <v>10</v>
      </c>
      <c r="J462" s="117" t="s">
        <v>1569</v>
      </c>
      <c r="K462" s="42" t="s">
        <v>1853</v>
      </c>
      <c r="L462" s="57"/>
      <c r="M462" s="57"/>
      <c r="N462" s="33"/>
      <c r="O462" s="33">
        <v>14400000</v>
      </c>
      <c r="P462" s="145" t="s">
        <v>1775</v>
      </c>
      <c r="Q462" s="59">
        <v>1800000</v>
      </c>
    </row>
    <row r="463" spans="1:17" ht="15" customHeight="1" x14ac:dyDescent="0.15">
      <c r="A463" s="3">
        <v>462</v>
      </c>
      <c r="B463" s="10"/>
      <c r="C463" s="26" t="s">
        <v>476</v>
      </c>
      <c r="D463" s="41" t="s">
        <v>1158</v>
      </c>
      <c r="E463" s="21">
        <v>45418</v>
      </c>
      <c r="F463" s="21">
        <v>45418</v>
      </c>
      <c r="G463" s="21">
        <v>45423</v>
      </c>
      <c r="H463" s="21">
        <v>45657</v>
      </c>
      <c r="I463" s="42" t="s">
        <v>10</v>
      </c>
      <c r="J463" s="117" t="s">
        <v>1569</v>
      </c>
      <c r="K463" s="42" t="s">
        <v>1853</v>
      </c>
      <c r="L463" s="57"/>
      <c r="M463" s="57"/>
      <c r="N463" s="33"/>
      <c r="O463" s="33">
        <v>14400000</v>
      </c>
      <c r="P463" s="145" t="s">
        <v>1774</v>
      </c>
      <c r="Q463" s="59">
        <v>1800000</v>
      </c>
    </row>
    <row r="464" spans="1:17" ht="15" customHeight="1" x14ac:dyDescent="0.15">
      <c r="A464" s="3">
        <v>463</v>
      </c>
      <c r="B464" s="10"/>
      <c r="C464" s="14" t="s">
        <v>477</v>
      </c>
      <c r="D464" s="41" t="s">
        <v>1159</v>
      </c>
      <c r="E464" s="21">
        <v>45418</v>
      </c>
      <c r="F464" s="21">
        <v>45418</v>
      </c>
      <c r="G464" s="21">
        <v>45423</v>
      </c>
      <c r="H464" s="21">
        <v>45657</v>
      </c>
      <c r="I464" s="42" t="s">
        <v>10</v>
      </c>
      <c r="J464" s="117" t="s">
        <v>1569</v>
      </c>
      <c r="K464" s="42" t="s">
        <v>1853</v>
      </c>
      <c r="L464" s="57"/>
      <c r="M464" s="57"/>
      <c r="N464" s="33"/>
      <c r="O464" s="33">
        <v>14400000</v>
      </c>
      <c r="P464" s="145" t="s">
        <v>1774</v>
      </c>
      <c r="Q464" s="59">
        <v>1800000</v>
      </c>
    </row>
    <row r="465" spans="1:17" ht="15" customHeight="1" x14ac:dyDescent="0.15">
      <c r="A465" s="3">
        <v>464</v>
      </c>
      <c r="B465" s="10"/>
      <c r="C465" s="26" t="s">
        <v>478</v>
      </c>
      <c r="D465" s="41" t="s">
        <v>1160</v>
      </c>
      <c r="E465" s="21">
        <v>45418</v>
      </c>
      <c r="F465" s="21">
        <v>45418</v>
      </c>
      <c r="G465" s="21">
        <v>45423</v>
      </c>
      <c r="H465" s="21">
        <v>45657</v>
      </c>
      <c r="I465" s="42" t="s">
        <v>10</v>
      </c>
      <c r="J465" s="117" t="s">
        <v>1569</v>
      </c>
      <c r="K465" s="42" t="s">
        <v>1853</v>
      </c>
      <c r="L465" s="57"/>
      <c r="M465" s="57"/>
      <c r="N465" s="33"/>
      <c r="O465" s="33">
        <v>14400000</v>
      </c>
      <c r="P465" s="145" t="s">
        <v>1774</v>
      </c>
      <c r="Q465" s="59">
        <v>1800000</v>
      </c>
    </row>
    <row r="466" spans="1:17" ht="15" customHeight="1" x14ac:dyDescent="0.15">
      <c r="A466" s="3">
        <v>465</v>
      </c>
      <c r="B466" s="10"/>
      <c r="C466" s="14" t="s">
        <v>479</v>
      </c>
      <c r="D466" s="41" t="s">
        <v>1161</v>
      </c>
      <c r="E466" s="21">
        <v>45418</v>
      </c>
      <c r="F466" s="21">
        <v>45418</v>
      </c>
      <c r="G466" s="21">
        <v>45423</v>
      </c>
      <c r="H466" s="21">
        <v>45657</v>
      </c>
      <c r="I466" s="42" t="s">
        <v>10</v>
      </c>
      <c r="J466" s="117" t="s">
        <v>1569</v>
      </c>
      <c r="K466" s="42" t="s">
        <v>1853</v>
      </c>
      <c r="L466" s="57"/>
      <c r="M466" s="57"/>
      <c r="N466" s="33"/>
      <c r="O466" s="33">
        <v>14400000</v>
      </c>
      <c r="P466" s="145" t="s">
        <v>1774</v>
      </c>
      <c r="Q466" s="59">
        <v>1800000</v>
      </c>
    </row>
    <row r="467" spans="1:17" ht="15" customHeight="1" x14ac:dyDescent="0.15">
      <c r="A467" s="3">
        <v>466</v>
      </c>
      <c r="B467" s="10"/>
      <c r="C467" s="14" t="s">
        <v>480</v>
      </c>
      <c r="D467" s="41" t="s">
        <v>1162</v>
      </c>
      <c r="E467" s="21">
        <v>45418</v>
      </c>
      <c r="F467" s="21">
        <v>45418</v>
      </c>
      <c r="G467" s="21">
        <v>45423</v>
      </c>
      <c r="H467" s="21">
        <v>45657</v>
      </c>
      <c r="I467" s="42" t="s">
        <v>10</v>
      </c>
      <c r="J467" s="117" t="s">
        <v>1569</v>
      </c>
      <c r="K467" s="42" t="s">
        <v>1853</v>
      </c>
      <c r="L467" s="57"/>
      <c r="M467" s="57"/>
      <c r="N467" s="33"/>
      <c r="O467" s="33">
        <v>14400000</v>
      </c>
      <c r="P467" s="145" t="s">
        <v>1774</v>
      </c>
      <c r="Q467" s="59">
        <v>1800000</v>
      </c>
    </row>
    <row r="468" spans="1:17" ht="15" customHeight="1" x14ac:dyDescent="0.15">
      <c r="A468" s="3">
        <v>467</v>
      </c>
      <c r="B468" s="10"/>
      <c r="C468" s="26" t="s">
        <v>481</v>
      </c>
      <c r="D468" s="41" t="s">
        <v>1163</v>
      </c>
      <c r="E468" s="21">
        <v>45418</v>
      </c>
      <c r="F468" s="21">
        <v>45418</v>
      </c>
      <c r="G468" s="21">
        <v>45423</v>
      </c>
      <c r="H468" s="21">
        <v>45657</v>
      </c>
      <c r="I468" s="42" t="s">
        <v>10</v>
      </c>
      <c r="J468" s="117" t="s">
        <v>1569</v>
      </c>
      <c r="K468" s="42" t="s">
        <v>1853</v>
      </c>
      <c r="L468" s="57"/>
      <c r="M468" s="57"/>
      <c r="N468" s="33"/>
      <c r="O468" s="33">
        <v>14400000</v>
      </c>
      <c r="P468" s="145" t="s">
        <v>1774</v>
      </c>
      <c r="Q468" s="59">
        <v>1800000</v>
      </c>
    </row>
    <row r="469" spans="1:17" ht="15" customHeight="1" x14ac:dyDescent="0.15">
      <c r="A469" s="3">
        <v>468</v>
      </c>
      <c r="B469" s="10"/>
      <c r="C469" s="14" t="s">
        <v>482</v>
      </c>
      <c r="D469" s="41" t="s">
        <v>1164</v>
      </c>
      <c r="E469" s="21">
        <v>45418</v>
      </c>
      <c r="F469" s="21">
        <v>45418</v>
      </c>
      <c r="G469" s="21">
        <v>45423</v>
      </c>
      <c r="H469" s="21">
        <v>45657</v>
      </c>
      <c r="I469" s="42" t="s">
        <v>10</v>
      </c>
      <c r="J469" s="117" t="s">
        <v>1569</v>
      </c>
      <c r="K469" s="42" t="s">
        <v>1853</v>
      </c>
      <c r="L469" s="57"/>
      <c r="M469" s="57"/>
      <c r="N469" s="33"/>
      <c r="O469" s="33">
        <v>14400000</v>
      </c>
      <c r="P469" s="145" t="s">
        <v>1774</v>
      </c>
      <c r="Q469" s="59">
        <v>1800000</v>
      </c>
    </row>
    <row r="470" spans="1:17" ht="15" customHeight="1" x14ac:dyDescent="0.15">
      <c r="A470" s="3">
        <v>469</v>
      </c>
      <c r="B470" s="10"/>
      <c r="C470" s="14" t="s">
        <v>483</v>
      </c>
      <c r="D470" s="41" t="s">
        <v>1165</v>
      </c>
      <c r="E470" s="21">
        <v>45418</v>
      </c>
      <c r="F470" s="21">
        <v>45418</v>
      </c>
      <c r="G470" s="21">
        <v>45423</v>
      </c>
      <c r="H470" s="21">
        <v>45657</v>
      </c>
      <c r="I470" s="42" t="s">
        <v>10</v>
      </c>
      <c r="J470" s="117" t="s">
        <v>1569</v>
      </c>
      <c r="K470" s="42" t="s">
        <v>1853</v>
      </c>
      <c r="L470" s="57"/>
      <c r="M470" s="57"/>
      <c r="N470" s="33"/>
      <c r="O470" s="33">
        <v>14400000</v>
      </c>
      <c r="P470" s="145" t="s">
        <v>1774</v>
      </c>
      <c r="Q470" s="59">
        <v>1800000</v>
      </c>
    </row>
    <row r="471" spans="1:17" ht="15" customHeight="1" x14ac:dyDescent="0.15">
      <c r="A471" s="3">
        <v>470</v>
      </c>
      <c r="B471" s="10"/>
      <c r="C471" s="26" t="s">
        <v>484</v>
      </c>
      <c r="D471" s="41" t="s">
        <v>1166</v>
      </c>
      <c r="E471" s="21">
        <v>45418</v>
      </c>
      <c r="F471" s="21">
        <v>45418</v>
      </c>
      <c r="G471" s="21">
        <v>45423</v>
      </c>
      <c r="H471" s="21">
        <v>45657</v>
      </c>
      <c r="I471" s="42" t="s">
        <v>10</v>
      </c>
      <c r="J471" s="117" t="s">
        <v>1569</v>
      </c>
      <c r="K471" s="42" t="s">
        <v>1853</v>
      </c>
      <c r="L471" s="57"/>
      <c r="M471" s="57"/>
      <c r="N471" s="33"/>
      <c r="O471" s="33">
        <v>14400000</v>
      </c>
      <c r="P471" s="145" t="s">
        <v>1774</v>
      </c>
      <c r="Q471" s="59">
        <v>1800000</v>
      </c>
    </row>
    <row r="472" spans="1:17" ht="15" customHeight="1" x14ac:dyDescent="0.15">
      <c r="A472" s="3">
        <v>471</v>
      </c>
      <c r="B472" s="10"/>
      <c r="C472" s="14" t="s">
        <v>485</v>
      </c>
      <c r="D472" s="41" t="s">
        <v>1167</v>
      </c>
      <c r="E472" s="21">
        <v>45418</v>
      </c>
      <c r="F472" s="21">
        <v>45418</v>
      </c>
      <c r="G472" s="21">
        <v>45423</v>
      </c>
      <c r="H472" s="21">
        <v>45657</v>
      </c>
      <c r="I472" s="42" t="s">
        <v>10</v>
      </c>
      <c r="J472" s="117" t="s">
        <v>1569</v>
      </c>
      <c r="K472" s="42" t="s">
        <v>1853</v>
      </c>
      <c r="L472" s="57"/>
      <c r="M472" s="57"/>
      <c r="N472" s="33"/>
      <c r="O472" s="33">
        <v>14400000</v>
      </c>
      <c r="P472" s="145" t="s">
        <v>1774</v>
      </c>
      <c r="Q472" s="59">
        <v>1800000</v>
      </c>
    </row>
    <row r="473" spans="1:17" ht="15" customHeight="1" x14ac:dyDescent="0.15">
      <c r="A473" s="3">
        <v>472</v>
      </c>
      <c r="B473" s="10"/>
      <c r="C473" s="26" t="s">
        <v>486</v>
      </c>
      <c r="D473" s="41" t="s">
        <v>1168</v>
      </c>
      <c r="E473" s="21">
        <v>45418</v>
      </c>
      <c r="F473" s="21">
        <v>45418</v>
      </c>
      <c r="G473" s="21">
        <v>45423</v>
      </c>
      <c r="H473" s="21">
        <v>45657</v>
      </c>
      <c r="I473" s="42" t="s">
        <v>10</v>
      </c>
      <c r="J473" s="117" t="s">
        <v>1569</v>
      </c>
      <c r="K473" s="42" t="s">
        <v>1853</v>
      </c>
      <c r="L473" s="57"/>
      <c r="M473" s="57"/>
      <c r="N473" s="33"/>
      <c r="O473" s="33">
        <v>14400000</v>
      </c>
      <c r="P473" s="145" t="s">
        <v>1774</v>
      </c>
      <c r="Q473" s="59">
        <v>1800000</v>
      </c>
    </row>
    <row r="474" spans="1:17" ht="15" customHeight="1" x14ac:dyDescent="0.15">
      <c r="A474" s="3">
        <v>473</v>
      </c>
      <c r="B474" s="10"/>
      <c r="C474" s="14" t="s">
        <v>487</v>
      </c>
      <c r="D474" s="41" t="s">
        <v>1169</v>
      </c>
      <c r="E474" s="21">
        <v>45418</v>
      </c>
      <c r="F474" s="21">
        <v>45418</v>
      </c>
      <c r="G474" s="21">
        <v>45423</v>
      </c>
      <c r="H474" s="21">
        <v>45657</v>
      </c>
      <c r="I474" s="42" t="s">
        <v>10</v>
      </c>
      <c r="J474" s="117" t="s">
        <v>1569</v>
      </c>
      <c r="K474" s="42" t="s">
        <v>1853</v>
      </c>
      <c r="L474" s="57"/>
      <c r="M474" s="57"/>
      <c r="N474" s="33"/>
      <c r="O474" s="33">
        <v>14400000</v>
      </c>
      <c r="P474" s="145" t="s">
        <v>1774</v>
      </c>
      <c r="Q474" s="59">
        <v>1800000</v>
      </c>
    </row>
    <row r="475" spans="1:17" ht="15" customHeight="1" x14ac:dyDescent="0.15">
      <c r="A475" s="3">
        <v>474</v>
      </c>
      <c r="B475" s="10"/>
      <c r="C475" s="14" t="s">
        <v>488</v>
      </c>
      <c r="D475" s="41" t="s">
        <v>1170</v>
      </c>
      <c r="E475" s="21">
        <v>45418</v>
      </c>
      <c r="F475" s="21">
        <v>45418</v>
      </c>
      <c r="G475" s="21">
        <v>45423</v>
      </c>
      <c r="H475" s="21">
        <v>45657</v>
      </c>
      <c r="I475" s="42" t="s">
        <v>10</v>
      </c>
      <c r="J475" s="117" t="s">
        <v>1569</v>
      </c>
      <c r="K475" s="42" t="s">
        <v>1853</v>
      </c>
      <c r="L475" s="57"/>
      <c r="M475" s="57"/>
      <c r="N475" s="33"/>
      <c r="O475" s="33">
        <v>14400000</v>
      </c>
      <c r="P475" s="145" t="s">
        <v>1774</v>
      </c>
      <c r="Q475" s="59">
        <v>1800000</v>
      </c>
    </row>
    <row r="476" spans="1:17" ht="15" customHeight="1" x14ac:dyDescent="0.15">
      <c r="A476" s="3">
        <v>475</v>
      </c>
      <c r="B476" s="10"/>
      <c r="C476" s="26" t="s">
        <v>489</v>
      </c>
      <c r="D476" s="41" t="s">
        <v>1171</v>
      </c>
      <c r="E476" s="21">
        <v>45418</v>
      </c>
      <c r="F476" s="21">
        <v>45418</v>
      </c>
      <c r="G476" s="21">
        <v>45423</v>
      </c>
      <c r="H476" s="21">
        <v>45657</v>
      </c>
      <c r="I476" s="42" t="s">
        <v>10</v>
      </c>
      <c r="J476" s="117" t="s">
        <v>1569</v>
      </c>
      <c r="K476" s="42" t="s">
        <v>1853</v>
      </c>
      <c r="L476" s="57"/>
      <c r="M476" s="57"/>
      <c r="N476" s="33"/>
      <c r="O476" s="33">
        <v>14400000</v>
      </c>
      <c r="P476" s="145" t="s">
        <v>1774</v>
      </c>
      <c r="Q476" s="59">
        <v>1800000</v>
      </c>
    </row>
    <row r="477" spans="1:17" ht="15" customHeight="1" x14ac:dyDescent="0.15">
      <c r="A477" s="3">
        <v>476</v>
      </c>
      <c r="B477" s="10"/>
      <c r="C477" s="14" t="s">
        <v>490</v>
      </c>
      <c r="D477" s="41" t="s">
        <v>1172</v>
      </c>
      <c r="E477" s="21">
        <v>45418</v>
      </c>
      <c r="F477" s="21">
        <v>45418</v>
      </c>
      <c r="G477" s="21">
        <v>45423</v>
      </c>
      <c r="H477" s="21">
        <v>45657</v>
      </c>
      <c r="I477" s="42" t="s">
        <v>10</v>
      </c>
      <c r="J477" s="117" t="s">
        <v>1569</v>
      </c>
      <c r="K477" s="42" t="s">
        <v>1853</v>
      </c>
      <c r="L477" s="57"/>
      <c r="M477" s="57"/>
      <c r="N477" s="33"/>
      <c r="O477" s="33">
        <v>14400000</v>
      </c>
      <c r="P477" s="145" t="s">
        <v>1774</v>
      </c>
      <c r="Q477" s="59">
        <v>1800000</v>
      </c>
    </row>
    <row r="478" spans="1:17" ht="15" customHeight="1" x14ac:dyDescent="0.15">
      <c r="A478" s="3">
        <v>477</v>
      </c>
      <c r="B478" s="10"/>
      <c r="C478" s="14" t="s">
        <v>491</v>
      </c>
      <c r="D478" s="41" t="s">
        <v>1173</v>
      </c>
      <c r="E478" s="21">
        <v>45421</v>
      </c>
      <c r="F478" s="21">
        <v>45421</v>
      </c>
      <c r="G478" s="21">
        <v>45423</v>
      </c>
      <c r="H478" s="21">
        <v>45657</v>
      </c>
      <c r="I478" s="42" t="s">
        <v>10</v>
      </c>
      <c r="J478" s="117" t="s">
        <v>1570</v>
      </c>
      <c r="K478" s="42" t="s">
        <v>1853</v>
      </c>
      <c r="L478" s="57"/>
      <c r="M478" s="57"/>
      <c r="N478" s="33"/>
      <c r="O478" s="33">
        <v>14400000</v>
      </c>
      <c r="P478" s="145" t="s">
        <v>1774</v>
      </c>
      <c r="Q478" s="59">
        <v>1800000</v>
      </c>
    </row>
    <row r="479" spans="1:17" ht="15" customHeight="1" x14ac:dyDescent="0.15">
      <c r="A479" s="3">
        <v>478</v>
      </c>
      <c r="B479" s="10"/>
      <c r="C479" s="26" t="s">
        <v>492</v>
      </c>
      <c r="D479" s="41" t="s">
        <v>1174</v>
      </c>
      <c r="E479" s="21">
        <v>45421</v>
      </c>
      <c r="F479" s="21">
        <v>45421</v>
      </c>
      <c r="G479" s="21">
        <v>45423</v>
      </c>
      <c r="H479" s="21">
        <v>45657</v>
      </c>
      <c r="I479" s="42" t="s">
        <v>10</v>
      </c>
      <c r="J479" s="117" t="s">
        <v>1570</v>
      </c>
      <c r="K479" s="42" t="s">
        <v>1853</v>
      </c>
      <c r="L479" s="57"/>
      <c r="M479" s="57"/>
      <c r="N479" s="33"/>
      <c r="O479" s="33">
        <v>14400000</v>
      </c>
      <c r="P479" s="145" t="s">
        <v>1774</v>
      </c>
      <c r="Q479" s="59">
        <v>1800000</v>
      </c>
    </row>
    <row r="480" spans="1:17" ht="15" customHeight="1" x14ac:dyDescent="0.15">
      <c r="A480" s="3">
        <v>479</v>
      </c>
      <c r="B480" s="10"/>
      <c r="C480" s="14" t="s">
        <v>493</v>
      </c>
      <c r="D480" s="41" t="s">
        <v>1175</v>
      </c>
      <c r="E480" s="21">
        <v>45421</v>
      </c>
      <c r="F480" s="21">
        <v>45421</v>
      </c>
      <c r="G480" s="21">
        <v>45423</v>
      </c>
      <c r="H480" s="21">
        <v>45657</v>
      </c>
      <c r="I480" s="42" t="s">
        <v>10</v>
      </c>
      <c r="J480" s="117" t="s">
        <v>1570</v>
      </c>
      <c r="K480" s="42" t="s">
        <v>1853</v>
      </c>
      <c r="L480" s="57"/>
      <c r="M480" s="57"/>
      <c r="N480" s="33"/>
      <c r="O480" s="33">
        <v>14400000</v>
      </c>
      <c r="P480" s="145" t="s">
        <v>1774</v>
      </c>
      <c r="Q480" s="59">
        <v>1800000</v>
      </c>
    </row>
    <row r="481" spans="1:17" ht="15" customHeight="1" x14ac:dyDescent="0.15">
      <c r="A481" s="3">
        <v>480</v>
      </c>
      <c r="B481" s="10"/>
      <c r="C481" s="26" t="s">
        <v>494</v>
      </c>
      <c r="D481" s="41" t="s">
        <v>1176</v>
      </c>
      <c r="E481" s="21">
        <v>45421</v>
      </c>
      <c r="F481" s="21">
        <v>45421</v>
      </c>
      <c r="G481" s="21">
        <v>45423</v>
      </c>
      <c r="H481" s="21">
        <v>45657</v>
      </c>
      <c r="I481" s="42" t="s">
        <v>10</v>
      </c>
      <c r="J481" s="117" t="s">
        <v>1570</v>
      </c>
      <c r="K481" s="42" t="s">
        <v>1853</v>
      </c>
      <c r="L481" s="57"/>
      <c r="M481" s="57"/>
      <c r="N481" s="33"/>
      <c r="O481" s="33">
        <v>14400000</v>
      </c>
      <c r="P481" s="145" t="s">
        <v>1774</v>
      </c>
      <c r="Q481" s="59">
        <v>1800000</v>
      </c>
    </row>
    <row r="482" spans="1:17" ht="15" customHeight="1" x14ac:dyDescent="0.15">
      <c r="A482" s="3">
        <v>481</v>
      </c>
      <c r="B482" s="10"/>
      <c r="C482" s="14" t="s">
        <v>495</v>
      </c>
      <c r="D482" s="41" t="s">
        <v>1177</v>
      </c>
      <c r="E482" s="21">
        <v>45421</v>
      </c>
      <c r="F482" s="21">
        <v>45421</v>
      </c>
      <c r="G482" s="21">
        <v>45423</v>
      </c>
      <c r="H482" s="21">
        <v>45657</v>
      </c>
      <c r="I482" s="42" t="s">
        <v>10</v>
      </c>
      <c r="J482" s="117" t="s">
        <v>1570</v>
      </c>
      <c r="K482" s="42" t="s">
        <v>1853</v>
      </c>
      <c r="L482" s="57"/>
      <c r="M482" s="57"/>
      <c r="N482" s="33"/>
      <c r="O482" s="33">
        <v>14400000</v>
      </c>
      <c r="P482" s="145" t="s">
        <v>1774</v>
      </c>
      <c r="Q482" s="59">
        <v>1800000</v>
      </c>
    </row>
    <row r="483" spans="1:17" ht="15" customHeight="1" x14ac:dyDescent="0.15">
      <c r="A483" s="3">
        <v>482</v>
      </c>
      <c r="B483" s="10"/>
      <c r="C483" s="14" t="s">
        <v>496</v>
      </c>
      <c r="D483" s="41" t="s">
        <v>1178</v>
      </c>
      <c r="E483" s="21">
        <v>45421</v>
      </c>
      <c r="F483" s="21">
        <v>45421</v>
      </c>
      <c r="G483" s="21">
        <v>45423</v>
      </c>
      <c r="H483" s="21">
        <v>45657</v>
      </c>
      <c r="I483" s="42" t="s">
        <v>10</v>
      </c>
      <c r="J483" s="117" t="s">
        <v>1570</v>
      </c>
      <c r="K483" s="42" t="s">
        <v>1853</v>
      </c>
      <c r="L483" s="57"/>
      <c r="M483" s="57"/>
      <c r="N483" s="33"/>
      <c r="O483" s="33">
        <v>14400000</v>
      </c>
      <c r="P483" s="145" t="s">
        <v>1774</v>
      </c>
      <c r="Q483" s="59">
        <v>1800000</v>
      </c>
    </row>
    <row r="484" spans="1:17" ht="15" customHeight="1" x14ac:dyDescent="0.15">
      <c r="A484" s="3">
        <v>483</v>
      </c>
      <c r="B484" s="10"/>
      <c r="C484" s="26" t="s">
        <v>497</v>
      </c>
      <c r="D484" s="41" t="s">
        <v>1179</v>
      </c>
      <c r="E484" s="21">
        <v>45418</v>
      </c>
      <c r="F484" s="21">
        <v>45418</v>
      </c>
      <c r="G484" s="21">
        <v>45420</v>
      </c>
      <c r="H484" s="21">
        <v>45657</v>
      </c>
      <c r="I484" s="42" t="s">
        <v>10</v>
      </c>
      <c r="J484" s="117" t="s">
        <v>1569</v>
      </c>
      <c r="K484" s="42" t="s">
        <v>1853</v>
      </c>
      <c r="L484" s="57"/>
      <c r="M484" s="57"/>
      <c r="N484" s="33"/>
      <c r="O484" s="33">
        <v>14400000</v>
      </c>
      <c r="P484" s="145" t="s">
        <v>1774</v>
      </c>
      <c r="Q484" s="59">
        <v>1800000</v>
      </c>
    </row>
    <row r="485" spans="1:17" ht="15" customHeight="1" x14ac:dyDescent="0.15">
      <c r="A485" s="3">
        <v>484</v>
      </c>
      <c r="B485" s="10"/>
      <c r="C485" s="14" t="s">
        <v>498</v>
      </c>
      <c r="D485" s="41" t="s">
        <v>1180</v>
      </c>
      <c r="E485" s="21">
        <v>45418</v>
      </c>
      <c r="F485" s="21">
        <v>45418</v>
      </c>
      <c r="G485" s="21">
        <v>45420</v>
      </c>
      <c r="H485" s="21">
        <v>45657</v>
      </c>
      <c r="I485" s="42" t="s">
        <v>10</v>
      </c>
      <c r="J485" s="117" t="s">
        <v>1569</v>
      </c>
      <c r="K485" s="42" t="s">
        <v>1853</v>
      </c>
      <c r="L485" s="57"/>
      <c r="M485" s="57"/>
      <c r="N485" s="33"/>
      <c r="O485" s="33">
        <v>14400000</v>
      </c>
      <c r="P485" s="145" t="s">
        <v>1774</v>
      </c>
      <c r="Q485" s="59">
        <v>1800000</v>
      </c>
    </row>
    <row r="486" spans="1:17" ht="15" customHeight="1" x14ac:dyDescent="0.15">
      <c r="A486" s="3">
        <v>485</v>
      </c>
      <c r="B486" s="10"/>
      <c r="C486" s="14" t="s">
        <v>499</v>
      </c>
      <c r="D486" s="41" t="s">
        <v>1181</v>
      </c>
      <c r="E486" s="21">
        <v>45418</v>
      </c>
      <c r="F486" s="21">
        <v>45418</v>
      </c>
      <c r="G486" s="21">
        <v>45420</v>
      </c>
      <c r="H486" s="21">
        <v>45657</v>
      </c>
      <c r="I486" s="42" t="s">
        <v>10</v>
      </c>
      <c r="J486" s="117" t="s">
        <v>1569</v>
      </c>
      <c r="K486" s="42" t="s">
        <v>1853</v>
      </c>
      <c r="L486" s="57"/>
      <c r="M486" s="57"/>
      <c r="N486" s="33"/>
      <c r="O486" s="33">
        <v>14400000</v>
      </c>
      <c r="P486" s="145" t="s">
        <v>1774</v>
      </c>
      <c r="Q486" s="59">
        <v>1800000</v>
      </c>
    </row>
    <row r="487" spans="1:17" ht="15" customHeight="1" x14ac:dyDescent="0.15">
      <c r="A487" s="3">
        <v>486</v>
      </c>
      <c r="B487" s="10"/>
      <c r="C487" s="26" t="s">
        <v>500</v>
      </c>
      <c r="D487" s="41" t="s">
        <v>1182</v>
      </c>
      <c r="E487" s="21">
        <v>45418</v>
      </c>
      <c r="F487" s="21">
        <v>45418</v>
      </c>
      <c r="G487" s="21">
        <v>45420</v>
      </c>
      <c r="H487" s="21">
        <v>45657</v>
      </c>
      <c r="I487" s="42" t="s">
        <v>10</v>
      </c>
      <c r="J487" s="117" t="s">
        <v>1569</v>
      </c>
      <c r="K487" s="42" t="s">
        <v>1853</v>
      </c>
      <c r="L487" s="57"/>
      <c r="M487" s="57"/>
      <c r="N487" s="33"/>
      <c r="O487" s="33">
        <v>14400000</v>
      </c>
      <c r="P487" s="145" t="s">
        <v>1774</v>
      </c>
      <c r="Q487" s="59">
        <v>1800000</v>
      </c>
    </row>
    <row r="488" spans="1:17" ht="15" customHeight="1" x14ac:dyDescent="0.15">
      <c r="A488" s="3">
        <v>487</v>
      </c>
      <c r="B488" s="10"/>
      <c r="C488" s="14" t="s">
        <v>501</v>
      </c>
      <c r="D488" s="41" t="s">
        <v>1183</v>
      </c>
      <c r="E488" s="21">
        <v>45418</v>
      </c>
      <c r="F488" s="21">
        <v>45418</v>
      </c>
      <c r="G488" s="21">
        <v>45420</v>
      </c>
      <c r="H488" s="21">
        <v>45657</v>
      </c>
      <c r="I488" s="42" t="s">
        <v>10</v>
      </c>
      <c r="J488" s="117" t="s">
        <v>1569</v>
      </c>
      <c r="K488" s="42" t="s">
        <v>1853</v>
      </c>
      <c r="L488" s="57"/>
      <c r="M488" s="57"/>
      <c r="N488" s="33"/>
      <c r="O488" s="33">
        <v>14400000</v>
      </c>
      <c r="P488" s="145" t="s">
        <v>1774</v>
      </c>
      <c r="Q488" s="59">
        <v>1800000</v>
      </c>
    </row>
    <row r="489" spans="1:17" ht="15" customHeight="1" x14ac:dyDescent="0.15">
      <c r="A489" s="3">
        <v>488</v>
      </c>
      <c r="B489" s="10"/>
      <c r="C489" s="26" t="s">
        <v>502</v>
      </c>
      <c r="D489" s="41" t="s">
        <v>1184</v>
      </c>
      <c r="E489" s="21">
        <v>45418</v>
      </c>
      <c r="F489" s="21">
        <v>45418</v>
      </c>
      <c r="G489" s="21">
        <v>45420</v>
      </c>
      <c r="H489" s="21">
        <v>45657</v>
      </c>
      <c r="I489" s="42" t="s">
        <v>10</v>
      </c>
      <c r="J489" s="117" t="s">
        <v>1569</v>
      </c>
      <c r="K489" s="42" t="s">
        <v>1853</v>
      </c>
      <c r="L489" s="57"/>
      <c r="M489" s="57"/>
      <c r="N489" s="33"/>
      <c r="O489" s="33">
        <v>14400000</v>
      </c>
      <c r="P489" s="145" t="s">
        <v>1774</v>
      </c>
      <c r="Q489" s="59">
        <v>1800000</v>
      </c>
    </row>
    <row r="490" spans="1:17" ht="15" customHeight="1" x14ac:dyDescent="0.15">
      <c r="A490" s="3">
        <v>489</v>
      </c>
      <c r="B490" s="10"/>
      <c r="C490" s="14" t="s">
        <v>503</v>
      </c>
      <c r="D490" s="41" t="s">
        <v>1185</v>
      </c>
      <c r="E490" s="21">
        <v>45418</v>
      </c>
      <c r="F490" s="21">
        <v>45418</v>
      </c>
      <c r="G490" s="21">
        <v>45420</v>
      </c>
      <c r="H490" s="21">
        <v>45657</v>
      </c>
      <c r="I490" s="42" t="s">
        <v>10</v>
      </c>
      <c r="J490" s="117" t="s">
        <v>1569</v>
      </c>
      <c r="K490" s="42" t="s">
        <v>1853</v>
      </c>
      <c r="L490" s="57"/>
      <c r="M490" s="57"/>
      <c r="N490" s="33"/>
      <c r="O490" s="33">
        <v>14400000</v>
      </c>
      <c r="P490" s="145" t="s">
        <v>1774</v>
      </c>
      <c r="Q490" s="59">
        <v>1800000</v>
      </c>
    </row>
    <row r="491" spans="1:17" ht="15" customHeight="1" x14ac:dyDescent="0.15">
      <c r="A491" s="3">
        <v>490</v>
      </c>
      <c r="B491" s="10"/>
      <c r="C491" s="14" t="s">
        <v>504</v>
      </c>
      <c r="D491" s="41" t="s">
        <v>1186</v>
      </c>
      <c r="E491" s="21">
        <v>45418</v>
      </c>
      <c r="F491" s="21">
        <v>45418</v>
      </c>
      <c r="G491" s="21">
        <v>45420</v>
      </c>
      <c r="H491" s="21">
        <v>45657</v>
      </c>
      <c r="I491" s="42" t="s">
        <v>10</v>
      </c>
      <c r="J491" s="117" t="s">
        <v>1569</v>
      </c>
      <c r="K491" s="42" t="s">
        <v>1853</v>
      </c>
      <c r="L491" s="57"/>
      <c r="M491" s="57"/>
      <c r="N491" s="33"/>
      <c r="O491" s="33">
        <v>14400000</v>
      </c>
      <c r="P491" s="145" t="s">
        <v>1774</v>
      </c>
      <c r="Q491" s="59">
        <v>1800000</v>
      </c>
    </row>
    <row r="492" spans="1:17" ht="15" customHeight="1" x14ac:dyDescent="0.15">
      <c r="A492" s="3">
        <v>491</v>
      </c>
      <c r="B492" s="10"/>
      <c r="C492" s="26" t="s">
        <v>505</v>
      </c>
      <c r="D492" s="41" t="s">
        <v>1187</v>
      </c>
      <c r="E492" s="21">
        <v>45418</v>
      </c>
      <c r="F492" s="21">
        <v>45418</v>
      </c>
      <c r="G492" s="21">
        <v>45420</v>
      </c>
      <c r="H492" s="21">
        <v>45657</v>
      </c>
      <c r="I492" s="42" t="s">
        <v>10</v>
      </c>
      <c r="J492" s="117" t="s">
        <v>1569</v>
      </c>
      <c r="K492" s="42" t="s">
        <v>1853</v>
      </c>
      <c r="L492" s="57"/>
      <c r="M492" s="57"/>
      <c r="N492" s="33"/>
      <c r="O492" s="33">
        <v>14400000</v>
      </c>
      <c r="P492" s="145" t="s">
        <v>1774</v>
      </c>
      <c r="Q492" s="59">
        <v>1800000</v>
      </c>
    </row>
    <row r="493" spans="1:17" ht="15" customHeight="1" x14ac:dyDescent="0.15">
      <c r="A493" s="3">
        <v>492</v>
      </c>
      <c r="B493" s="10"/>
      <c r="C493" s="14" t="s">
        <v>506</v>
      </c>
      <c r="D493" s="41" t="s">
        <v>1188</v>
      </c>
      <c r="E493" s="21">
        <v>45418</v>
      </c>
      <c r="F493" s="21">
        <v>45418</v>
      </c>
      <c r="G493" s="21">
        <v>45420</v>
      </c>
      <c r="H493" s="21">
        <v>45657</v>
      </c>
      <c r="I493" s="42" t="s">
        <v>10</v>
      </c>
      <c r="J493" s="117" t="s">
        <v>1569</v>
      </c>
      <c r="K493" s="42" t="s">
        <v>1853</v>
      </c>
      <c r="L493" s="57"/>
      <c r="M493" s="57"/>
      <c r="N493" s="33"/>
      <c r="O493" s="33">
        <v>14400000</v>
      </c>
      <c r="P493" s="145" t="s">
        <v>1774</v>
      </c>
      <c r="Q493" s="59">
        <v>1800000</v>
      </c>
    </row>
    <row r="494" spans="1:17" ht="15" customHeight="1" x14ac:dyDescent="0.15">
      <c r="A494" s="3">
        <v>493</v>
      </c>
      <c r="B494" s="10"/>
      <c r="C494" s="14" t="s">
        <v>507</v>
      </c>
      <c r="D494" s="41" t="s">
        <v>1189</v>
      </c>
      <c r="E494" s="21">
        <v>45418</v>
      </c>
      <c r="F494" s="21">
        <v>45418</v>
      </c>
      <c r="G494" s="21">
        <v>45420</v>
      </c>
      <c r="H494" s="21">
        <v>45657</v>
      </c>
      <c r="I494" s="42" t="s">
        <v>10</v>
      </c>
      <c r="J494" s="117" t="s">
        <v>1569</v>
      </c>
      <c r="K494" s="42" t="s">
        <v>1853</v>
      </c>
      <c r="L494" s="57"/>
      <c r="M494" s="57"/>
      <c r="N494" s="33"/>
      <c r="O494" s="33">
        <v>14400000</v>
      </c>
      <c r="P494" s="145" t="s">
        <v>1774</v>
      </c>
      <c r="Q494" s="59">
        <v>1800000</v>
      </c>
    </row>
    <row r="495" spans="1:17" ht="15" customHeight="1" x14ac:dyDescent="0.15">
      <c r="A495" s="3">
        <v>494</v>
      </c>
      <c r="B495" s="10"/>
      <c r="C495" s="26" t="s">
        <v>508</v>
      </c>
      <c r="D495" s="41" t="s">
        <v>1190</v>
      </c>
      <c r="E495" s="21">
        <v>45418</v>
      </c>
      <c r="F495" s="21">
        <v>45418</v>
      </c>
      <c r="G495" s="21">
        <v>45420</v>
      </c>
      <c r="H495" s="21">
        <v>45657</v>
      </c>
      <c r="I495" s="42" t="s">
        <v>10</v>
      </c>
      <c r="J495" s="117" t="s">
        <v>1569</v>
      </c>
      <c r="K495" s="42" t="s">
        <v>1853</v>
      </c>
      <c r="L495" s="57"/>
      <c r="M495" s="57"/>
      <c r="N495" s="33"/>
      <c r="O495" s="33">
        <v>14400000</v>
      </c>
      <c r="P495" s="145" t="s">
        <v>1774</v>
      </c>
      <c r="Q495" s="59">
        <v>1800000</v>
      </c>
    </row>
    <row r="496" spans="1:17" ht="15" customHeight="1" x14ac:dyDescent="0.15">
      <c r="A496" s="3">
        <v>495</v>
      </c>
      <c r="B496" s="10"/>
      <c r="C496" s="14" t="s">
        <v>509</v>
      </c>
      <c r="D496" s="41" t="s">
        <v>1191</v>
      </c>
      <c r="E496" s="21">
        <v>45418</v>
      </c>
      <c r="F496" s="21">
        <v>45418</v>
      </c>
      <c r="G496" s="21">
        <v>45420</v>
      </c>
      <c r="H496" s="21">
        <v>45657</v>
      </c>
      <c r="I496" s="42" t="s">
        <v>10</v>
      </c>
      <c r="J496" s="117" t="s">
        <v>1569</v>
      </c>
      <c r="K496" s="42" t="s">
        <v>1853</v>
      </c>
      <c r="L496" s="57"/>
      <c r="M496" s="57"/>
      <c r="N496" s="33"/>
      <c r="O496" s="33">
        <v>14400000</v>
      </c>
      <c r="P496" s="145" t="s">
        <v>1774</v>
      </c>
      <c r="Q496" s="59">
        <v>1800000</v>
      </c>
    </row>
    <row r="497" spans="1:17" ht="15" customHeight="1" x14ac:dyDescent="0.15">
      <c r="A497" s="3">
        <v>496</v>
      </c>
      <c r="B497" s="10"/>
      <c r="C497" s="26" t="s">
        <v>510</v>
      </c>
      <c r="D497" s="41" t="s">
        <v>1192</v>
      </c>
      <c r="E497" s="21">
        <v>45418</v>
      </c>
      <c r="F497" s="21">
        <v>45418</v>
      </c>
      <c r="G497" s="21">
        <v>45420</v>
      </c>
      <c r="H497" s="21">
        <v>45657</v>
      </c>
      <c r="I497" s="42" t="s">
        <v>10</v>
      </c>
      <c r="J497" s="117" t="s">
        <v>1569</v>
      </c>
      <c r="K497" s="42" t="s">
        <v>1853</v>
      </c>
      <c r="L497" s="57"/>
      <c r="M497" s="57"/>
      <c r="N497" s="33"/>
      <c r="O497" s="33">
        <v>14400000</v>
      </c>
      <c r="P497" s="145" t="s">
        <v>1774</v>
      </c>
      <c r="Q497" s="59">
        <v>1800000</v>
      </c>
    </row>
    <row r="498" spans="1:17" ht="15" customHeight="1" x14ac:dyDescent="0.15">
      <c r="A498" s="3">
        <v>497</v>
      </c>
      <c r="B498" s="10"/>
      <c r="C498" s="14" t="s">
        <v>511</v>
      </c>
      <c r="D498" s="41" t="s">
        <v>1193</v>
      </c>
      <c r="E498" s="21">
        <v>45418</v>
      </c>
      <c r="F498" s="21">
        <v>45418</v>
      </c>
      <c r="G498" s="21">
        <v>45420</v>
      </c>
      <c r="H498" s="21">
        <v>45657</v>
      </c>
      <c r="I498" s="42" t="s">
        <v>10</v>
      </c>
      <c r="J498" s="117" t="s">
        <v>1569</v>
      </c>
      <c r="K498" s="42" t="s">
        <v>1853</v>
      </c>
      <c r="L498" s="57"/>
      <c r="M498" s="57"/>
      <c r="N498" s="33"/>
      <c r="O498" s="33">
        <v>14400000</v>
      </c>
      <c r="P498" s="145" t="s">
        <v>1774</v>
      </c>
      <c r="Q498" s="59">
        <v>1800000</v>
      </c>
    </row>
    <row r="499" spans="1:17" ht="15" customHeight="1" x14ac:dyDescent="0.15">
      <c r="A499" s="3">
        <v>498</v>
      </c>
      <c r="B499" s="10"/>
      <c r="C499" s="14" t="s">
        <v>512</v>
      </c>
      <c r="D499" s="41" t="s">
        <v>1194</v>
      </c>
      <c r="E499" s="21">
        <v>45418</v>
      </c>
      <c r="F499" s="21">
        <v>45418</v>
      </c>
      <c r="G499" s="21">
        <v>45420</v>
      </c>
      <c r="H499" s="21">
        <v>45657</v>
      </c>
      <c r="I499" s="42" t="s">
        <v>10</v>
      </c>
      <c r="J499" s="117" t="s">
        <v>1569</v>
      </c>
      <c r="K499" s="42" t="s">
        <v>1853</v>
      </c>
      <c r="L499" s="57"/>
      <c r="M499" s="57"/>
      <c r="N499" s="33"/>
      <c r="O499" s="33">
        <v>14400000</v>
      </c>
      <c r="P499" s="145" t="s">
        <v>1774</v>
      </c>
      <c r="Q499" s="59">
        <v>1800000</v>
      </c>
    </row>
    <row r="500" spans="1:17" ht="15" customHeight="1" x14ac:dyDescent="0.15">
      <c r="A500" s="3">
        <v>499</v>
      </c>
      <c r="B500" s="10"/>
      <c r="C500" s="26" t="s">
        <v>513</v>
      </c>
      <c r="D500" s="41" t="s">
        <v>1195</v>
      </c>
      <c r="E500" s="21">
        <v>45418</v>
      </c>
      <c r="F500" s="21">
        <v>45418</v>
      </c>
      <c r="G500" s="21">
        <v>45420</v>
      </c>
      <c r="H500" s="21">
        <v>45657</v>
      </c>
      <c r="I500" s="42" t="s">
        <v>10</v>
      </c>
      <c r="J500" s="117" t="s">
        <v>1569</v>
      </c>
      <c r="K500" s="42" t="s">
        <v>1853</v>
      </c>
      <c r="L500" s="57"/>
      <c r="M500" s="57"/>
      <c r="N500" s="33"/>
      <c r="O500" s="33">
        <v>14400000</v>
      </c>
      <c r="P500" s="145" t="s">
        <v>1774</v>
      </c>
      <c r="Q500" s="59">
        <v>1800000</v>
      </c>
    </row>
    <row r="501" spans="1:17" ht="15" customHeight="1" x14ac:dyDescent="0.15">
      <c r="A501" s="3">
        <v>500</v>
      </c>
      <c r="B501" s="10"/>
      <c r="C501" s="14" t="s">
        <v>514</v>
      </c>
      <c r="D501" s="41" t="s">
        <v>1196</v>
      </c>
      <c r="E501" s="21">
        <v>45418</v>
      </c>
      <c r="F501" s="21">
        <v>45418</v>
      </c>
      <c r="G501" s="21">
        <v>45420</v>
      </c>
      <c r="H501" s="21">
        <v>45657</v>
      </c>
      <c r="I501" s="42" t="s">
        <v>10</v>
      </c>
      <c r="J501" s="117" t="s">
        <v>1569</v>
      </c>
      <c r="K501" s="42" t="s">
        <v>1853</v>
      </c>
      <c r="L501" s="57"/>
      <c r="M501" s="57"/>
      <c r="N501" s="33"/>
      <c r="O501" s="33">
        <v>14400000</v>
      </c>
      <c r="P501" s="145" t="s">
        <v>1774</v>
      </c>
      <c r="Q501" s="59">
        <v>1800000</v>
      </c>
    </row>
    <row r="502" spans="1:17" ht="15" customHeight="1" x14ac:dyDescent="0.15">
      <c r="A502" s="3">
        <v>501</v>
      </c>
      <c r="B502" s="10"/>
      <c r="C502" s="14" t="s">
        <v>515</v>
      </c>
      <c r="D502" s="41" t="s">
        <v>1197</v>
      </c>
      <c r="E502" s="21">
        <v>45418</v>
      </c>
      <c r="F502" s="21">
        <v>45418</v>
      </c>
      <c r="G502" s="21">
        <v>45420</v>
      </c>
      <c r="H502" s="21">
        <v>45657</v>
      </c>
      <c r="I502" s="42" t="s">
        <v>10</v>
      </c>
      <c r="J502" s="117" t="s">
        <v>1569</v>
      </c>
      <c r="K502" s="42" t="s">
        <v>1853</v>
      </c>
      <c r="L502" s="57"/>
      <c r="M502" s="57"/>
      <c r="N502" s="33"/>
      <c r="O502" s="33">
        <v>14400000</v>
      </c>
      <c r="P502" s="145" t="s">
        <v>1774</v>
      </c>
      <c r="Q502" s="59" t="e">
        <v>#DIV/0!</v>
      </c>
    </row>
    <row r="503" spans="1:17" ht="15" customHeight="1" x14ac:dyDescent="0.15">
      <c r="A503" s="3">
        <v>502</v>
      </c>
      <c r="B503" s="10"/>
      <c r="C503" s="26" t="s">
        <v>516</v>
      </c>
      <c r="D503" s="41" t="s">
        <v>1198</v>
      </c>
      <c r="E503" s="21">
        <v>45418</v>
      </c>
      <c r="F503" s="21">
        <v>45418</v>
      </c>
      <c r="G503" s="21">
        <v>45420</v>
      </c>
      <c r="H503" s="21">
        <v>45657</v>
      </c>
      <c r="I503" s="42" t="s">
        <v>10</v>
      </c>
      <c r="J503" s="117" t="s">
        <v>1569</v>
      </c>
      <c r="K503" s="42" t="s">
        <v>1853</v>
      </c>
      <c r="L503" s="57"/>
      <c r="M503" s="57"/>
      <c r="N503" s="33"/>
      <c r="O503" s="33">
        <v>14400000</v>
      </c>
      <c r="P503" s="145" t="s">
        <v>1774</v>
      </c>
      <c r="Q503" s="59" t="e">
        <v>#DIV/0!</v>
      </c>
    </row>
    <row r="504" spans="1:17" ht="15" customHeight="1" x14ac:dyDescent="0.15">
      <c r="A504" s="3">
        <v>503</v>
      </c>
      <c r="B504" s="10"/>
      <c r="C504" s="14" t="s">
        <v>517</v>
      </c>
      <c r="D504" s="41" t="s">
        <v>1199</v>
      </c>
      <c r="E504" s="21">
        <v>45418</v>
      </c>
      <c r="F504" s="21">
        <v>45418</v>
      </c>
      <c r="G504" s="21">
        <v>45420</v>
      </c>
      <c r="H504" s="21">
        <v>45657</v>
      </c>
      <c r="I504" s="42" t="s">
        <v>10</v>
      </c>
      <c r="J504" s="117" t="s">
        <v>1569</v>
      </c>
      <c r="K504" s="42" t="s">
        <v>1853</v>
      </c>
      <c r="L504" s="57"/>
      <c r="M504" s="57"/>
      <c r="N504" s="33"/>
      <c r="O504" s="33">
        <v>14400000</v>
      </c>
      <c r="P504" s="145" t="s">
        <v>1774</v>
      </c>
      <c r="Q504" s="59" t="e">
        <v>#DIV/0!</v>
      </c>
    </row>
    <row r="505" spans="1:17" ht="15" customHeight="1" x14ac:dyDescent="0.15">
      <c r="A505" s="3">
        <v>504</v>
      </c>
      <c r="B505" s="10"/>
      <c r="C505" s="26" t="s">
        <v>518</v>
      </c>
      <c r="D505" s="41" t="s">
        <v>1200</v>
      </c>
      <c r="E505" s="21">
        <v>45418</v>
      </c>
      <c r="F505" s="21">
        <v>45418</v>
      </c>
      <c r="G505" s="21">
        <v>45420</v>
      </c>
      <c r="H505" s="21">
        <v>45657</v>
      </c>
      <c r="I505" s="42" t="s">
        <v>10</v>
      </c>
      <c r="J505" s="117" t="s">
        <v>1569</v>
      </c>
      <c r="K505" s="42" t="s">
        <v>1853</v>
      </c>
      <c r="L505" s="57"/>
      <c r="M505" s="57"/>
      <c r="N505" s="33"/>
      <c r="O505" s="33">
        <v>14400000</v>
      </c>
      <c r="P505" s="145" t="s">
        <v>1774</v>
      </c>
      <c r="Q505" s="59">
        <v>4000000</v>
      </c>
    </row>
    <row r="506" spans="1:17" ht="15" customHeight="1" x14ac:dyDescent="0.15">
      <c r="A506" s="3">
        <v>505</v>
      </c>
      <c r="B506" s="10"/>
      <c r="C506" s="14" t="s">
        <v>519</v>
      </c>
      <c r="D506" s="41" t="s">
        <v>1201</v>
      </c>
      <c r="E506" s="21">
        <v>45418</v>
      </c>
      <c r="F506" s="21">
        <v>45418</v>
      </c>
      <c r="G506" s="21">
        <v>45420</v>
      </c>
      <c r="H506" s="21">
        <v>45657</v>
      </c>
      <c r="I506" s="42" t="s">
        <v>10</v>
      </c>
      <c r="J506" s="117" t="s">
        <v>1569</v>
      </c>
      <c r="K506" s="42" t="s">
        <v>1853</v>
      </c>
      <c r="L506" s="57"/>
      <c r="M506" s="57"/>
      <c r="N506" s="33"/>
      <c r="O506" s="33">
        <v>14400000</v>
      </c>
      <c r="P506" s="145" t="s">
        <v>1774</v>
      </c>
      <c r="Q506" s="59">
        <v>1800000</v>
      </c>
    </row>
    <row r="507" spans="1:17" ht="15" customHeight="1" x14ac:dyDescent="0.15">
      <c r="A507" s="3">
        <v>506</v>
      </c>
      <c r="B507" s="10"/>
      <c r="C507" s="14" t="s">
        <v>520</v>
      </c>
      <c r="D507" s="41" t="s">
        <v>1202</v>
      </c>
      <c r="E507" s="21">
        <v>45418</v>
      </c>
      <c r="F507" s="21">
        <v>45418</v>
      </c>
      <c r="G507" s="21">
        <v>45420</v>
      </c>
      <c r="H507" s="21">
        <v>45657</v>
      </c>
      <c r="I507" s="42" t="s">
        <v>10</v>
      </c>
      <c r="J507" s="117" t="s">
        <v>1569</v>
      </c>
      <c r="K507" s="42" t="s">
        <v>1853</v>
      </c>
      <c r="L507" s="57"/>
      <c r="M507" s="57"/>
      <c r="N507" s="33"/>
      <c r="O507" s="33">
        <v>14400000</v>
      </c>
      <c r="P507" s="145" t="s">
        <v>1774</v>
      </c>
      <c r="Q507" s="59">
        <v>1800000</v>
      </c>
    </row>
    <row r="508" spans="1:17" ht="15" customHeight="1" x14ac:dyDescent="0.15">
      <c r="A508" s="3">
        <v>507</v>
      </c>
      <c r="B508" s="10"/>
      <c r="C508" s="26" t="s">
        <v>521</v>
      </c>
      <c r="D508" s="41" t="s">
        <v>1203</v>
      </c>
      <c r="E508" s="21">
        <v>45418</v>
      </c>
      <c r="F508" s="21">
        <v>45418</v>
      </c>
      <c r="G508" s="21">
        <v>45420</v>
      </c>
      <c r="H508" s="21">
        <v>45657</v>
      </c>
      <c r="I508" s="42" t="s">
        <v>10</v>
      </c>
      <c r="J508" s="117" t="s">
        <v>1569</v>
      </c>
      <c r="K508" s="42" t="s">
        <v>1853</v>
      </c>
      <c r="L508" s="57"/>
      <c r="M508" s="57"/>
      <c r="N508" s="33"/>
      <c r="O508" s="33">
        <v>14400000</v>
      </c>
      <c r="P508" s="145" t="s">
        <v>1774</v>
      </c>
      <c r="Q508" s="59">
        <v>1800000</v>
      </c>
    </row>
    <row r="509" spans="1:17" ht="15" customHeight="1" x14ac:dyDescent="0.15">
      <c r="A509" s="3">
        <v>508</v>
      </c>
      <c r="B509" s="10"/>
      <c r="C509" s="14" t="s">
        <v>522</v>
      </c>
      <c r="D509" s="41" t="s">
        <v>1204</v>
      </c>
      <c r="E509" s="21">
        <v>45418</v>
      </c>
      <c r="F509" s="21">
        <v>45418</v>
      </c>
      <c r="G509" s="21">
        <v>45420</v>
      </c>
      <c r="H509" s="21">
        <v>45657</v>
      </c>
      <c r="I509" s="42" t="s">
        <v>10</v>
      </c>
      <c r="J509" s="117" t="s">
        <v>1569</v>
      </c>
      <c r="K509" s="42" t="s">
        <v>1853</v>
      </c>
      <c r="L509" s="57"/>
      <c r="M509" s="57"/>
      <c r="N509" s="33"/>
      <c r="O509" s="33">
        <v>14400000</v>
      </c>
      <c r="P509" s="145" t="s">
        <v>1774</v>
      </c>
      <c r="Q509" s="59">
        <v>1800000</v>
      </c>
    </row>
    <row r="510" spans="1:17" ht="15" customHeight="1" x14ac:dyDescent="0.15">
      <c r="A510" s="3">
        <v>509</v>
      </c>
      <c r="B510" s="10"/>
      <c r="C510" s="14" t="s">
        <v>523</v>
      </c>
      <c r="D510" s="41" t="s">
        <v>1205</v>
      </c>
      <c r="E510" s="21">
        <v>45418</v>
      </c>
      <c r="F510" s="21">
        <v>45418</v>
      </c>
      <c r="G510" s="21">
        <v>45420</v>
      </c>
      <c r="H510" s="21">
        <v>45657</v>
      </c>
      <c r="I510" s="42" t="s">
        <v>10</v>
      </c>
      <c r="J510" s="117" t="s">
        <v>1569</v>
      </c>
      <c r="K510" s="42" t="s">
        <v>1853</v>
      </c>
      <c r="L510" s="57"/>
      <c r="M510" s="57"/>
      <c r="N510" s="33"/>
      <c r="O510" s="33">
        <v>14400000</v>
      </c>
      <c r="P510" s="145" t="s">
        <v>1774</v>
      </c>
      <c r="Q510" s="59">
        <v>1800000</v>
      </c>
    </row>
    <row r="511" spans="1:17" ht="15" customHeight="1" x14ac:dyDescent="0.15">
      <c r="A511" s="3">
        <v>510</v>
      </c>
      <c r="B511" s="10"/>
      <c r="C511" s="26" t="s">
        <v>524</v>
      </c>
      <c r="D511" s="41" t="s">
        <v>1206</v>
      </c>
      <c r="E511" s="21">
        <v>45418</v>
      </c>
      <c r="F511" s="21">
        <v>45418</v>
      </c>
      <c r="G511" s="21">
        <v>45420</v>
      </c>
      <c r="H511" s="21">
        <v>45657</v>
      </c>
      <c r="I511" s="42" t="s">
        <v>10</v>
      </c>
      <c r="J511" s="117" t="s">
        <v>1569</v>
      </c>
      <c r="K511" s="42" t="s">
        <v>1853</v>
      </c>
      <c r="L511" s="57"/>
      <c r="M511" s="57"/>
      <c r="N511" s="33"/>
      <c r="O511" s="33">
        <v>14400000</v>
      </c>
      <c r="P511" s="145" t="s">
        <v>1774</v>
      </c>
      <c r="Q511" s="59">
        <v>1800000</v>
      </c>
    </row>
    <row r="512" spans="1:17" ht="15" customHeight="1" x14ac:dyDescent="0.15">
      <c r="A512" s="3">
        <v>511</v>
      </c>
      <c r="B512" s="10"/>
      <c r="C512" s="14" t="s">
        <v>525</v>
      </c>
      <c r="D512" s="41" t="s">
        <v>1207</v>
      </c>
      <c r="E512" s="21">
        <v>45418</v>
      </c>
      <c r="F512" s="21">
        <v>45418</v>
      </c>
      <c r="G512" s="21">
        <v>45420</v>
      </c>
      <c r="H512" s="21">
        <v>45657</v>
      </c>
      <c r="I512" s="42" t="s">
        <v>10</v>
      </c>
      <c r="J512" s="117" t="s">
        <v>1569</v>
      </c>
      <c r="K512" s="42" t="s">
        <v>1853</v>
      </c>
      <c r="L512" s="57"/>
      <c r="M512" s="57"/>
      <c r="N512" s="33"/>
      <c r="O512" s="33">
        <v>14400000</v>
      </c>
      <c r="P512" s="145" t="s">
        <v>1774</v>
      </c>
      <c r="Q512" s="59">
        <v>1200000</v>
      </c>
    </row>
    <row r="513" spans="1:17" ht="15" customHeight="1" x14ac:dyDescent="0.15">
      <c r="A513" s="3">
        <v>512</v>
      </c>
      <c r="B513" s="10"/>
      <c r="C513" s="26" t="s">
        <v>526</v>
      </c>
      <c r="D513" s="41" t="s">
        <v>1208</v>
      </c>
      <c r="E513" s="21">
        <v>45418</v>
      </c>
      <c r="F513" s="21">
        <v>45418</v>
      </c>
      <c r="G513" s="21">
        <v>45420</v>
      </c>
      <c r="H513" s="21">
        <v>45657</v>
      </c>
      <c r="I513" s="42" t="s">
        <v>10</v>
      </c>
      <c r="J513" s="117" t="s">
        <v>1569</v>
      </c>
      <c r="K513" s="42" t="s">
        <v>1853</v>
      </c>
      <c r="L513" s="57"/>
      <c r="M513" s="57"/>
      <c r="N513" s="33"/>
      <c r="O513" s="33">
        <v>14400000</v>
      </c>
      <c r="P513" s="145" t="s">
        <v>1774</v>
      </c>
      <c r="Q513" s="59" t="e">
        <v>#NUM!</v>
      </c>
    </row>
    <row r="514" spans="1:17" ht="15" customHeight="1" x14ac:dyDescent="0.15">
      <c r="A514" s="3">
        <v>513</v>
      </c>
      <c r="B514" s="10"/>
      <c r="C514" s="14" t="s">
        <v>527</v>
      </c>
      <c r="D514" s="41" t="s">
        <v>1209</v>
      </c>
      <c r="E514" s="21">
        <v>45418</v>
      </c>
      <c r="F514" s="21">
        <v>45418</v>
      </c>
      <c r="G514" s="21">
        <v>45421</v>
      </c>
      <c r="H514" s="21">
        <v>45657</v>
      </c>
      <c r="I514" s="42" t="s">
        <v>10</v>
      </c>
      <c r="J514" s="117" t="s">
        <v>1569</v>
      </c>
      <c r="K514" s="42" t="s">
        <v>1853</v>
      </c>
      <c r="L514" s="57"/>
      <c r="M514" s="57"/>
      <c r="N514" s="33"/>
      <c r="O514" s="33">
        <v>14400000</v>
      </c>
      <c r="P514" s="145" t="s">
        <v>1774</v>
      </c>
      <c r="Q514" s="59">
        <v>1700000</v>
      </c>
    </row>
    <row r="515" spans="1:17" ht="15" customHeight="1" x14ac:dyDescent="0.15">
      <c r="A515" s="3">
        <v>514</v>
      </c>
      <c r="B515" s="10"/>
      <c r="C515" s="14" t="s">
        <v>528</v>
      </c>
      <c r="D515" s="41" t="s">
        <v>1210</v>
      </c>
      <c r="E515" s="21">
        <v>45418</v>
      </c>
      <c r="F515" s="21">
        <v>45418</v>
      </c>
      <c r="G515" s="21">
        <v>45420</v>
      </c>
      <c r="H515" s="21">
        <v>45657</v>
      </c>
      <c r="I515" s="42" t="s">
        <v>10</v>
      </c>
      <c r="J515" s="117" t="s">
        <v>1569</v>
      </c>
      <c r="K515" s="42" t="s">
        <v>1853</v>
      </c>
      <c r="L515" s="57"/>
      <c r="M515" s="57"/>
      <c r="N515" s="33"/>
      <c r="O515" s="33">
        <v>14400000</v>
      </c>
      <c r="P515" s="145" t="s">
        <v>1774</v>
      </c>
      <c r="Q515" s="59">
        <v>3300000</v>
      </c>
    </row>
    <row r="516" spans="1:17" ht="15" customHeight="1" x14ac:dyDescent="0.15">
      <c r="A516" s="3">
        <v>515</v>
      </c>
      <c r="B516" s="10"/>
      <c r="C516" s="26" t="s">
        <v>529</v>
      </c>
      <c r="D516" s="41" t="s">
        <v>1211</v>
      </c>
      <c r="E516" s="21">
        <v>45418</v>
      </c>
      <c r="F516" s="21">
        <v>45418</v>
      </c>
      <c r="G516" s="21">
        <v>45420</v>
      </c>
      <c r="H516" s="21">
        <v>45657</v>
      </c>
      <c r="I516" s="42" t="s">
        <v>10</v>
      </c>
      <c r="J516" s="117" t="s">
        <v>1569</v>
      </c>
      <c r="K516" s="42" t="s">
        <v>1853</v>
      </c>
      <c r="L516" s="57"/>
      <c r="M516" s="57"/>
      <c r="N516" s="33"/>
      <c r="O516" s="33">
        <v>14400000</v>
      </c>
      <c r="P516" s="145" t="s">
        <v>1774</v>
      </c>
      <c r="Q516" s="59">
        <v>2200000</v>
      </c>
    </row>
    <row r="517" spans="1:17" ht="15" customHeight="1" x14ac:dyDescent="0.15">
      <c r="A517" s="3">
        <v>516</v>
      </c>
      <c r="B517" s="10"/>
      <c r="C517" s="14" t="s">
        <v>530</v>
      </c>
      <c r="D517" s="41" t="s">
        <v>1212</v>
      </c>
      <c r="E517" s="21">
        <v>45418</v>
      </c>
      <c r="F517" s="21">
        <v>45418</v>
      </c>
      <c r="G517" s="21">
        <v>45420</v>
      </c>
      <c r="H517" s="21">
        <v>45657</v>
      </c>
      <c r="I517" s="42" t="s">
        <v>10</v>
      </c>
      <c r="J517" s="117" t="s">
        <v>1569</v>
      </c>
      <c r="K517" s="42" t="s">
        <v>1853</v>
      </c>
      <c r="L517" s="57"/>
      <c r="M517" s="57"/>
      <c r="N517" s="33"/>
      <c r="O517" s="33">
        <v>14400000</v>
      </c>
      <c r="P517" s="145" t="s">
        <v>1774</v>
      </c>
      <c r="Q517" s="59">
        <v>2200000</v>
      </c>
    </row>
    <row r="518" spans="1:17" ht="15" customHeight="1" x14ac:dyDescent="0.15">
      <c r="A518" s="3">
        <v>517</v>
      </c>
      <c r="B518" s="10"/>
      <c r="C518" s="14" t="s">
        <v>531</v>
      </c>
      <c r="D518" s="41" t="s">
        <v>1213</v>
      </c>
      <c r="E518" s="21">
        <v>45418</v>
      </c>
      <c r="F518" s="21">
        <v>45418</v>
      </c>
      <c r="G518" s="21">
        <v>45420</v>
      </c>
      <c r="H518" s="21">
        <v>45657</v>
      </c>
      <c r="I518" s="42" t="s">
        <v>10</v>
      </c>
      <c r="J518" s="117" t="s">
        <v>1569</v>
      </c>
      <c r="K518" s="42" t="s">
        <v>1853</v>
      </c>
      <c r="L518" s="57"/>
      <c r="M518" s="57"/>
      <c r="N518" s="33"/>
      <c r="O518" s="33">
        <v>14400000</v>
      </c>
      <c r="P518" s="145" t="s">
        <v>1774</v>
      </c>
      <c r="Q518" s="59">
        <v>4000000</v>
      </c>
    </row>
    <row r="519" spans="1:17" ht="15" customHeight="1" x14ac:dyDescent="0.15">
      <c r="A519" s="3">
        <v>518</v>
      </c>
      <c r="B519" s="10"/>
      <c r="C519" s="26" t="s">
        <v>532</v>
      </c>
      <c r="D519" s="41" t="s">
        <v>1214</v>
      </c>
      <c r="E519" s="21">
        <v>45418</v>
      </c>
      <c r="F519" s="21">
        <v>45418</v>
      </c>
      <c r="G519" s="21">
        <v>45420</v>
      </c>
      <c r="H519" s="21">
        <v>45657</v>
      </c>
      <c r="I519" s="42" t="s">
        <v>10</v>
      </c>
      <c r="J519" s="117" t="s">
        <v>1569</v>
      </c>
      <c r="K519" s="42" t="s">
        <v>1853</v>
      </c>
      <c r="L519" s="57"/>
      <c r="M519" s="57"/>
      <c r="N519" s="33"/>
      <c r="O519" s="33">
        <v>14400000</v>
      </c>
      <c r="P519" s="145" t="s">
        <v>1774</v>
      </c>
      <c r="Q519" s="59">
        <v>4000000</v>
      </c>
    </row>
    <row r="520" spans="1:17" ht="15" customHeight="1" x14ac:dyDescent="0.15">
      <c r="A520" s="3">
        <v>519</v>
      </c>
      <c r="B520" s="10"/>
      <c r="C520" s="14" t="s">
        <v>533</v>
      </c>
      <c r="D520" s="41" t="s">
        <v>1215</v>
      </c>
      <c r="E520" s="21">
        <v>45418</v>
      </c>
      <c r="F520" s="21">
        <v>45418</v>
      </c>
      <c r="G520" s="21">
        <v>45420</v>
      </c>
      <c r="H520" s="21">
        <v>45657</v>
      </c>
      <c r="I520" s="42" t="s">
        <v>10</v>
      </c>
      <c r="J520" s="117" t="s">
        <v>1569</v>
      </c>
      <c r="K520" s="42" t="s">
        <v>1853</v>
      </c>
      <c r="L520" s="57"/>
      <c r="M520" s="57"/>
      <c r="N520" s="33"/>
      <c r="O520" s="33">
        <v>14400000</v>
      </c>
      <c r="P520" s="145" t="s">
        <v>1774</v>
      </c>
      <c r="Q520" s="59">
        <v>2500000</v>
      </c>
    </row>
    <row r="521" spans="1:17" ht="15" customHeight="1" x14ac:dyDescent="0.15">
      <c r="A521" s="3">
        <v>520</v>
      </c>
      <c r="B521" s="10"/>
      <c r="C521" s="26" t="s">
        <v>534</v>
      </c>
      <c r="D521" s="41" t="s">
        <v>1216</v>
      </c>
      <c r="E521" s="21">
        <v>45418</v>
      </c>
      <c r="F521" s="21">
        <v>45418</v>
      </c>
      <c r="G521" s="21">
        <v>45420</v>
      </c>
      <c r="H521" s="21">
        <v>45657</v>
      </c>
      <c r="I521" s="42" t="s">
        <v>10</v>
      </c>
      <c r="J521" s="117" t="s">
        <v>1569</v>
      </c>
      <c r="K521" s="42" t="s">
        <v>1853</v>
      </c>
      <c r="L521" s="57"/>
      <c r="M521" s="57"/>
      <c r="N521" s="33"/>
      <c r="O521" s="33">
        <v>14400000</v>
      </c>
      <c r="P521" s="145" t="s">
        <v>1776</v>
      </c>
      <c r="Q521" s="59">
        <v>1201875</v>
      </c>
    </row>
    <row r="522" spans="1:17" ht="15" customHeight="1" x14ac:dyDescent="0.15">
      <c r="A522" s="3">
        <v>521</v>
      </c>
      <c r="B522" s="10"/>
      <c r="C522" s="14" t="s">
        <v>535</v>
      </c>
      <c r="D522" s="41" t="s">
        <v>1217</v>
      </c>
      <c r="E522" s="21">
        <v>45418</v>
      </c>
      <c r="F522" s="21">
        <v>45418</v>
      </c>
      <c r="G522" s="21">
        <v>45420</v>
      </c>
      <c r="H522" s="21">
        <v>45657</v>
      </c>
      <c r="I522" s="42" t="s">
        <v>10</v>
      </c>
      <c r="J522" s="117" t="s">
        <v>1569</v>
      </c>
      <c r="K522" s="42" t="s">
        <v>1853</v>
      </c>
      <c r="L522" s="57"/>
      <c r="M522" s="57"/>
      <c r="N522" s="33"/>
      <c r="O522" s="33">
        <v>14400000</v>
      </c>
      <c r="P522" s="145" t="s">
        <v>1776</v>
      </c>
      <c r="Q522" s="59">
        <v>1550000</v>
      </c>
    </row>
    <row r="523" spans="1:17" ht="15" customHeight="1" x14ac:dyDescent="0.15">
      <c r="A523" s="3">
        <v>522</v>
      </c>
      <c r="B523" s="10"/>
      <c r="C523" s="14" t="s">
        <v>536</v>
      </c>
      <c r="D523" s="41" t="s">
        <v>1218</v>
      </c>
      <c r="E523" s="21">
        <v>45418</v>
      </c>
      <c r="F523" s="21">
        <v>45418</v>
      </c>
      <c r="G523" s="21">
        <v>45420</v>
      </c>
      <c r="H523" s="21">
        <v>45657</v>
      </c>
      <c r="I523" s="42" t="s">
        <v>10</v>
      </c>
      <c r="J523" s="117" t="s">
        <v>1569</v>
      </c>
      <c r="K523" s="42" t="s">
        <v>1853</v>
      </c>
      <c r="L523" s="57"/>
      <c r="M523" s="57"/>
      <c r="N523" s="33"/>
      <c r="O523" s="33">
        <v>14400000</v>
      </c>
      <c r="P523" s="145" t="s">
        <v>1776</v>
      </c>
      <c r="Q523" s="59">
        <v>1800000</v>
      </c>
    </row>
    <row r="524" spans="1:17" ht="15" customHeight="1" x14ac:dyDescent="0.15">
      <c r="A524" s="3">
        <v>523</v>
      </c>
      <c r="B524" s="10"/>
      <c r="C524" s="26" t="s">
        <v>537</v>
      </c>
      <c r="D524" s="41" t="s">
        <v>1219</v>
      </c>
      <c r="E524" s="21">
        <v>45418</v>
      </c>
      <c r="F524" s="21">
        <v>45418</v>
      </c>
      <c r="G524" s="21">
        <v>45420</v>
      </c>
      <c r="H524" s="21">
        <v>45657</v>
      </c>
      <c r="I524" s="42" t="s">
        <v>10</v>
      </c>
      <c r="J524" s="117" t="s">
        <v>1569</v>
      </c>
      <c r="K524" s="42" t="s">
        <v>1853</v>
      </c>
      <c r="L524" s="57"/>
      <c r="M524" s="57"/>
      <c r="N524" s="33"/>
      <c r="O524" s="33">
        <v>14400000</v>
      </c>
      <c r="P524" s="145" t="s">
        <v>1776</v>
      </c>
      <c r="Q524" s="59">
        <v>1800000</v>
      </c>
    </row>
    <row r="525" spans="1:17" ht="15" customHeight="1" x14ac:dyDescent="0.15">
      <c r="A525" s="3">
        <v>524</v>
      </c>
      <c r="B525" s="10"/>
      <c r="C525" s="14" t="s">
        <v>538</v>
      </c>
      <c r="D525" s="41" t="s">
        <v>1220</v>
      </c>
      <c r="E525" s="21">
        <v>45418</v>
      </c>
      <c r="F525" s="21">
        <v>45418</v>
      </c>
      <c r="G525" s="21">
        <v>45420</v>
      </c>
      <c r="H525" s="21">
        <v>45657</v>
      </c>
      <c r="I525" s="42" t="s">
        <v>10</v>
      </c>
      <c r="J525" s="117" t="s">
        <v>1569</v>
      </c>
      <c r="K525" s="42" t="s">
        <v>1853</v>
      </c>
      <c r="L525" s="57"/>
      <c r="M525" s="57"/>
      <c r="N525" s="33"/>
      <c r="O525" s="33">
        <v>14400000</v>
      </c>
      <c r="P525" s="145" t="s">
        <v>1776</v>
      </c>
      <c r="Q525" s="59">
        <v>4000000</v>
      </c>
    </row>
    <row r="526" spans="1:17" ht="15" customHeight="1" x14ac:dyDescent="0.15">
      <c r="A526" s="3">
        <v>525</v>
      </c>
      <c r="B526" s="10"/>
      <c r="C526" s="14" t="s">
        <v>539</v>
      </c>
      <c r="D526" s="41" t="s">
        <v>1221</v>
      </c>
      <c r="E526" s="21">
        <v>45418</v>
      </c>
      <c r="F526" s="21">
        <v>45418</v>
      </c>
      <c r="G526" s="21">
        <v>45420</v>
      </c>
      <c r="H526" s="21">
        <v>45657</v>
      </c>
      <c r="I526" s="42" t="s">
        <v>10</v>
      </c>
      <c r="J526" s="117" t="s">
        <v>1569</v>
      </c>
      <c r="K526" s="42" t="s">
        <v>1853</v>
      </c>
      <c r="L526" s="57"/>
      <c r="M526" s="57"/>
      <c r="N526" s="33"/>
      <c r="O526" s="33">
        <v>14400000</v>
      </c>
      <c r="P526" s="145" t="s">
        <v>1776</v>
      </c>
      <c r="Q526" s="59" t="e">
        <v>#VALUE!</v>
      </c>
    </row>
    <row r="527" spans="1:17" ht="15" customHeight="1" x14ac:dyDescent="0.15">
      <c r="A527" s="3">
        <v>526</v>
      </c>
      <c r="B527" s="10"/>
      <c r="C527" s="26" t="s">
        <v>540</v>
      </c>
      <c r="D527" s="41" t="s">
        <v>1222</v>
      </c>
      <c r="E527" s="21">
        <v>45418</v>
      </c>
      <c r="F527" s="21">
        <v>45418</v>
      </c>
      <c r="G527" s="21">
        <v>45420</v>
      </c>
      <c r="H527" s="21">
        <v>45657</v>
      </c>
      <c r="I527" s="42" t="s">
        <v>10</v>
      </c>
      <c r="J527" s="117" t="s">
        <v>1569</v>
      </c>
      <c r="K527" s="42" t="s">
        <v>1853</v>
      </c>
      <c r="L527" s="57"/>
      <c r="M527" s="57"/>
      <c r="N527" s="33"/>
      <c r="O527" s="33">
        <v>14400000</v>
      </c>
      <c r="P527" s="145" t="s">
        <v>1776</v>
      </c>
      <c r="Q527" s="59">
        <v>1700000</v>
      </c>
    </row>
    <row r="528" spans="1:17" ht="15" customHeight="1" x14ac:dyDescent="0.15">
      <c r="A528" s="3">
        <v>527</v>
      </c>
      <c r="B528" s="10"/>
      <c r="C528" s="14" t="s">
        <v>541</v>
      </c>
      <c r="D528" s="41" t="s">
        <v>1223</v>
      </c>
      <c r="E528" s="21">
        <v>45418</v>
      </c>
      <c r="F528" s="21">
        <v>45418</v>
      </c>
      <c r="G528" s="21">
        <v>45420</v>
      </c>
      <c r="H528" s="21">
        <v>45657</v>
      </c>
      <c r="I528" s="42" t="s">
        <v>10</v>
      </c>
      <c r="J528" s="117" t="s">
        <v>1569</v>
      </c>
      <c r="K528" s="42" t="s">
        <v>1853</v>
      </c>
      <c r="L528" s="57"/>
      <c r="M528" s="57"/>
      <c r="N528" s="33"/>
      <c r="O528" s="33">
        <v>14400000</v>
      </c>
      <c r="P528" s="145" t="s">
        <v>1776</v>
      </c>
      <c r="Q528" s="59">
        <v>1550000</v>
      </c>
    </row>
    <row r="529" spans="1:17" ht="15" customHeight="1" x14ac:dyDescent="0.15">
      <c r="A529" s="3">
        <v>528</v>
      </c>
      <c r="B529" s="10"/>
      <c r="C529" s="26" t="s">
        <v>542</v>
      </c>
      <c r="D529" s="41" t="s">
        <v>1224</v>
      </c>
      <c r="E529" s="21">
        <v>45418</v>
      </c>
      <c r="F529" s="21">
        <v>45418</v>
      </c>
      <c r="G529" s="21">
        <v>45420</v>
      </c>
      <c r="H529" s="21">
        <v>45657</v>
      </c>
      <c r="I529" s="42" t="s">
        <v>10</v>
      </c>
      <c r="J529" s="117" t="s">
        <v>1569</v>
      </c>
      <c r="K529" s="42" t="s">
        <v>1853</v>
      </c>
      <c r="L529" s="57"/>
      <c r="M529" s="57"/>
      <c r="N529" s="33"/>
      <c r="O529" s="33">
        <v>14400000</v>
      </c>
      <c r="P529" s="145" t="s">
        <v>1776</v>
      </c>
      <c r="Q529" s="59">
        <v>2700000</v>
      </c>
    </row>
    <row r="530" spans="1:17" ht="15" customHeight="1" x14ac:dyDescent="0.15">
      <c r="A530" s="3">
        <v>529</v>
      </c>
      <c r="B530" s="10"/>
      <c r="C530" s="14" t="s">
        <v>543</v>
      </c>
      <c r="D530" s="41" t="s">
        <v>1225</v>
      </c>
      <c r="E530" s="21">
        <v>45418</v>
      </c>
      <c r="F530" s="21">
        <v>45418</v>
      </c>
      <c r="G530" s="21">
        <v>45420</v>
      </c>
      <c r="H530" s="21">
        <v>45657</v>
      </c>
      <c r="I530" s="42" t="s">
        <v>10</v>
      </c>
      <c r="J530" s="117" t="s">
        <v>1569</v>
      </c>
      <c r="K530" s="42" t="s">
        <v>1853</v>
      </c>
      <c r="L530" s="57"/>
      <c r="M530" s="57"/>
      <c r="N530" s="33"/>
      <c r="O530" s="33">
        <v>14400000</v>
      </c>
      <c r="P530" s="145" t="s">
        <v>1776</v>
      </c>
      <c r="Q530" s="59">
        <v>1800000</v>
      </c>
    </row>
    <row r="531" spans="1:17" ht="15" customHeight="1" x14ac:dyDescent="0.15">
      <c r="A531" s="3">
        <v>530</v>
      </c>
      <c r="B531" s="10"/>
      <c r="C531" s="14" t="s">
        <v>544</v>
      </c>
      <c r="D531" s="41" t="s">
        <v>1226</v>
      </c>
      <c r="E531" s="21">
        <v>45418</v>
      </c>
      <c r="F531" s="21">
        <v>45418</v>
      </c>
      <c r="G531" s="21">
        <v>45420</v>
      </c>
      <c r="H531" s="21">
        <v>45657</v>
      </c>
      <c r="I531" s="42" t="s">
        <v>10</v>
      </c>
      <c r="J531" s="117" t="s">
        <v>1572</v>
      </c>
      <c r="K531" s="42" t="s">
        <v>1853</v>
      </c>
      <c r="L531" s="57"/>
      <c r="M531" s="57"/>
      <c r="N531" s="33"/>
      <c r="O531" s="33">
        <v>14400000</v>
      </c>
      <c r="P531" s="145" t="s">
        <v>1776</v>
      </c>
      <c r="Q531" s="59">
        <v>4200000</v>
      </c>
    </row>
    <row r="532" spans="1:17" ht="15" customHeight="1" x14ac:dyDescent="0.15">
      <c r="A532" s="3">
        <v>531</v>
      </c>
      <c r="B532" s="10"/>
      <c r="C532" s="26" t="s">
        <v>545</v>
      </c>
      <c r="D532" s="41" t="s">
        <v>1227</v>
      </c>
      <c r="E532" s="21">
        <v>45418</v>
      </c>
      <c r="F532" s="21">
        <v>45418</v>
      </c>
      <c r="G532" s="21">
        <v>45420</v>
      </c>
      <c r="H532" s="21">
        <v>45657</v>
      </c>
      <c r="I532" s="42" t="s">
        <v>10</v>
      </c>
      <c r="J532" s="117" t="s">
        <v>1572</v>
      </c>
      <c r="K532" s="42" t="s">
        <v>1853</v>
      </c>
      <c r="L532" s="57"/>
      <c r="M532" s="57"/>
      <c r="N532" s="33"/>
      <c r="O532" s="33">
        <v>14400000</v>
      </c>
      <c r="P532" s="145" t="s">
        <v>1776</v>
      </c>
      <c r="Q532" s="59">
        <v>1800000</v>
      </c>
    </row>
    <row r="533" spans="1:17" ht="15" customHeight="1" x14ac:dyDescent="0.15">
      <c r="A533" s="3">
        <v>532</v>
      </c>
      <c r="B533" s="10"/>
      <c r="C533" s="14" t="s">
        <v>546</v>
      </c>
      <c r="D533" s="41" t="s">
        <v>1228</v>
      </c>
      <c r="E533" s="21">
        <v>45418</v>
      </c>
      <c r="F533" s="21">
        <v>45418</v>
      </c>
      <c r="G533" s="21">
        <v>45420</v>
      </c>
      <c r="H533" s="21">
        <v>45657</v>
      </c>
      <c r="I533" s="42" t="s">
        <v>10</v>
      </c>
      <c r="J533" s="117" t="s">
        <v>1572</v>
      </c>
      <c r="K533" s="42" t="s">
        <v>1853</v>
      </c>
      <c r="L533" s="57"/>
      <c r="M533" s="57"/>
      <c r="N533" s="33"/>
      <c r="O533" s="33">
        <v>14400000</v>
      </c>
      <c r="P533" s="145" t="s">
        <v>1776</v>
      </c>
      <c r="Q533" s="59">
        <v>1800000</v>
      </c>
    </row>
    <row r="534" spans="1:17" ht="15" customHeight="1" x14ac:dyDescent="0.15">
      <c r="A534" s="3">
        <v>533</v>
      </c>
      <c r="B534" s="10"/>
      <c r="C534" s="14" t="s">
        <v>547</v>
      </c>
      <c r="D534" s="41" t="s">
        <v>1229</v>
      </c>
      <c r="E534" s="21">
        <v>45418</v>
      </c>
      <c r="F534" s="21">
        <v>45418</v>
      </c>
      <c r="G534" s="21">
        <v>45420</v>
      </c>
      <c r="H534" s="21">
        <v>45657</v>
      </c>
      <c r="I534" s="42" t="s">
        <v>10</v>
      </c>
      <c r="J534" s="117" t="s">
        <v>1572</v>
      </c>
      <c r="K534" s="42" t="s">
        <v>1853</v>
      </c>
      <c r="L534" s="57"/>
      <c r="M534" s="57"/>
      <c r="N534" s="33"/>
      <c r="O534" s="33">
        <v>14400000</v>
      </c>
      <c r="P534" s="145" t="s">
        <v>1776</v>
      </c>
      <c r="Q534" s="59">
        <v>1800000</v>
      </c>
    </row>
    <row r="535" spans="1:17" ht="15" customHeight="1" x14ac:dyDescent="0.15">
      <c r="A535" s="3">
        <v>534</v>
      </c>
      <c r="B535" s="10"/>
      <c r="C535" s="26" t="s">
        <v>548</v>
      </c>
      <c r="D535" s="41" t="s">
        <v>1230</v>
      </c>
      <c r="E535" s="21">
        <v>45418</v>
      </c>
      <c r="F535" s="21">
        <v>45418</v>
      </c>
      <c r="G535" s="21">
        <v>45420</v>
      </c>
      <c r="H535" s="21">
        <v>45657</v>
      </c>
      <c r="I535" s="42" t="s">
        <v>10</v>
      </c>
      <c r="J535" s="117" t="s">
        <v>1572</v>
      </c>
      <c r="K535" s="42" t="s">
        <v>1853</v>
      </c>
      <c r="L535" s="57"/>
      <c r="M535" s="57"/>
      <c r="N535" s="33"/>
      <c r="O535" s="33">
        <v>14400000</v>
      </c>
      <c r="P535" s="145" t="s">
        <v>1776</v>
      </c>
      <c r="Q535" s="59">
        <v>1800000</v>
      </c>
    </row>
    <row r="536" spans="1:17" ht="15" customHeight="1" x14ac:dyDescent="0.15">
      <c r="A536" s="3">
        <v>535</v>
      </c>
      <c r="B536" s="10"/>
      <c r="C536" s="14" t="s">
        <v>549</v>
      </c>
      <c r="D536" s="41" t="s">
        <v>1231</v>
      </c>
      <c r="E536" s="21">
        <v>45418</v>
      </c>
      <c r="F536" s="21">
        <v>45418</v>
      </c>
      <c r="G536" s="21">
        <v>45420</v>
      </c>
      <c r="H536" s="21">
        <v>45657</v>
      </c>
      <c r="I536" s="42" t="s">
        <v>10</v>
      </c>
      <c r="J536" s="117" t="s">
        <v>1572</v>
      </c>
      <c r="K536" s="42" t="s">
        <v>1853</v>
      </c>
      <c r="L536" s="57"/>
      <c r="M536" s="57"/>
      <c r="N536" s="33"/>
      <c r="O536" s="33">
        <v>14400000</v>
      </c>
      <c r="P536" s="145" t="s">
        <v>1776</v>
      </c>
      <c r="Q536" s="59">
        <v>1800000</v>
      </c>
    </row>
    <row r="537" spans="1:17" ht="15" customHeight="1" x14ac:dyDescent="0.15">
      <c r="A537" s="3">
        <v>536</v>
      </c>
      <c r="B537" s="10"/>
      <c r="C537" s="26" t="s">
        <v>550</v>
      </c>
      <c r="D537" s="41" t="s">
        <v>1232</v>
      </c>
      <c r="E537" s="21">
        <v>45418</v>
      </c>
      <c r="F537" s="21">
        <v>45418</v>
      </c>
      <c r="G537" s="21">
        <v>45420</v>
      </c>
      <c r="H537" s="21">
        <v>45657</v>
      </c>
      <c r="I537" s="42" t="s">
        <v>10</v>
      </c>
      <c r="J537" s="117" t="s">
        <v>1572</v>
      </c>
      <c r="K537" s="42" t="s">
        <v>1853</v>
      </c>
      <c r="L537" s="57"/>
      <c r="M537" s="57"/>
      <c r="N537" s="33"/>
      <c r="O537" s="33">
        <v>14400000</v>
      </c>
      <c r="P537" s="145" t="s">
        <v>1776</v>
      </c>
      <c r="Q537" s="59">
        <v>1800000</v>
      </c>
    </row>
    <row r="538" spans="1:17" ht="15" customHeight="1" x14ac:dyDescent="0.15">
      <c r="A538" s="3">
        <v>537</v>
      </c>
      <c r="B538" s="10"/>
      <c r="C538" s="14" t="s">
        <v>551</v>
      </c>
      <c r="D538" s="41" t="s">
        <v>1233</v>
      </c>
      <c r="E538" s="21">
        <v>45418</v>
      </c>
      <c r="F538" s="21">
        <v>45418</v>
      </c>
      <c r="G538" s="21">
        <v>45420</v>
      </c>
      <c r="H538" s="21">
        <v>45657</v>
      </c>
      <c r="I538" s="42" t="s">
        <v>10</v>
      </c>
      <c r="J538" s="117" t="s">
        <v>1572</v>
      </c>
      <c r="K538" s="42" t="s">
        <v>1853</v>
      </c>
      <c r="L538" s="57"/>
      <c r="M538" s="57"/>
      <c r="N538" s="33"/>
      <c r="O538" s="33">
        <v>14400000</v>
      </c>
      <c r="P538" s="145" t="s">
        <v>1776</v>
      </c>
      <c r="Q538" s="59">
        <v>1800000</v>
      </c>
    </row>
    <row r="539" spans="1:17" ht="15" customHeight="1" x14ac:dyDescent="0.15">
      <c r="A539" s="3">
        <v>538</v>
      </c>
      <c r="B539" s="10"/>
      <c r="C539" s="14" t="s">
        <v>552</v>
      </c>
      <c r="D539" s="41" t="s">
        <v>1234</v>
      </c>
      <c r="E539" s="21">
        <v>45418</v>
      </c>
      <c r="F539" s="21">
        <v>45418</v>
      </c>
      <c r="G539" s="21">
        <v>45420</v>
      </c>
      <c r="H539" s="21">
        <v>45657</v>
      </c>
      <c r="I539" s="42" t="s">
        <v>10</v>
      </c>
      <c r="J539" s="117" t="s">
        <v>1572</v>
      </c>
      <c r="K539" s="42" t="s">
        <v>1853</v>
      </c>
      <c r="L539" s="57"/>
      <c r="M539" s="57"/>
      <c r="N539" s="33"/>
      <c r="O539" s="33">
        <v>14400000</v>
      </c>
      <c r="P539" s="145" t="s">
        <v>1776</v>
      </c>
      <c r="Q539" s="59">
        <v>1800000</v>
      </c>
    </row>
    <row r="540" spans="1:17" ht="15" customHeight="1" x14ac:dyDescent="0.15">
      <c r="A540" s="3">
        <v>539</v>
      </c>
      <c r="B540" s="10"/>
      <c r="C540" s="26" t="s">
        <v>553</v>
      </c>
      <c r="D540" s="41" t="s">
        <v>1235</v>
      </c>
      <c r="E540" s="21">
        <v>45418</v>
      </c>
      <c r="F540" s="21">
        <v>45418</v>
      </c>
      <c r="G540" s="21">
        <v>45420</v>
      </c>
      <c r="H540" s="21">
        <v>45657</v>
      </c>
      <c r="I540" s="42" t="s">
        <v>10</v>
      </c>
      <c r="J540" s="117" t="s">
        <v>1572</v>
      </c>
      <c r="K540" s="42" t="s">
        <v>1853</v>
      </c>
      <c r="L540" s="57"/>
      <c r="M540" s="57"/>
      <c r="N540" s="33"/>
      <c r="O540" s="33">
        <v>14400000</v>
      </c>
      <c r="P540" s="145" t="s">
        <v>1776</v>
      </c>
      <c r="Q540" s="59">
        <v>1800000</v>
      </c>
    </row>
    <row r="541" spans="1:17" ht="15" customHeight="1" x14ac:dyDescent="0.15">
      <c r="A541" s="3">
        <v>540</v>
      </c>
      <c r="B541" s="10"/>
      <c r="C541" s="14" t="s">
        <v>554</v>
      </c>
      <c r="D541" s="41" t="s">
        <v>1236</v>
      </c>
      <c r="E541" s="21">
        <v>45418</v>
      </c>
      <c r="F541" s="21">
        <v>45418</v>
      </c>
      <c r="G541" s="21">
        <v>45420</v>
      </c>
      <c r="H541" s="21">
        <v>45657</v>
      </c>
      <c r="I541" s="42" t="s">
        <v>10</v>
      </c>
      <c r="J541" s="117" t="s">
        <v>1572</v>
      </c>
      <c r="K541" s="42" t="s">
        <v>1853</v>
      </c>
      <c r="L541" s="57"/>
      <c r="M541" s="57"/>
      <c r="N541" s="33"/>
      <c r="O541" s="33">
        <v>14400000</v>
      </c>
      <c r="P541" s="145" t="s">
        <v>1776</v>
      </c>
      <c r="Q541" s="59">
        <v>1800000</v>
      </c>
    </row>
    <row r="542" spans="1:17" ht="15" customHeight="1" x14ac:dyDescent="0.15">
      <c r="A542" s="3">
        <v>541</v>
      </c>
      <c r="B542" s="10"/>
      <c r="C542" s="14" t="s">
        <v>555</v>
      </c>
      <c r="D542" s="41" t="s">
        <v>1237</v>
      </c>
      <c r="E542" s="21">
        <v>45418</v>
      </c>
      <c r="F542" s="21">
        <v>45418</v>
      </c>
      <c r="G542" s="21">
        <v>45420</v>
      </c>
      <c r="H542" s="21">
        <v>45657</v>
      </c>
      <c r="I542" s="42" t="s">
        <v>10</v>
      </c>
      <c r="J542" s="117" t="s">
        <v>1572</v>
      </c>
      <c r="K542" s="42" t="s">
        <v>1853</v>
      </c>
      <c r="L542" s="57"/>
      <c r="M542" s="57"/>
      <c r="N542" s="33"/>
      <c r="O542" s="33">
        <v>14400000</v>
      </c>
      <c r="P542" s="145" t="s">
        <v>1776</v>
      </c>
      <c r="Q542" s="59">
        <v>1800000</v>
      </c>
    </row>
    <row r="543" spans="1:17" ht="15" customHeight="1" x14ac:dyDescent="0.15">
      <c r="A543" s="3">
        <v>542</v>
      </c>
      <c r="B543" s="10"/>
      <c r="C543" s="26" t="s">
        <v>556</v>
      </c>
      <c r="D543" s="41" t="s">
        <v>1238</v>
      </c>
      <c r="E543" s="21">
        <v>45418</v>
      </c>
      <c r="F543" s="21">
        <v>45418</v>
      </c>
      <c r="G543" s="21">
        <v>45420</v>
      </c>
      <c r="H543" s="21">
        <v>45657</v>
      </c>
      <c r="I543" s="42" t="s">
        <v>10</v>
      </c>
      <c r="J543" s="117" t="s">
        <v>1572</v>
      </c>
      <c r="K543" s="42" t="s">
        <v>1853</v>
      </c>
      <c r="L543" s="57"/>
      <c r="M543" s="57"/>
      <c r="N543" s="33"/>
      <c r="O543" s="33">
        <v>14400000</v>
      </c>
      <c r="P543" s="145" t="s">
        <v>1776</v>
      </c>
      <c r="Q543" s="59">
        <v>1800000</v>
      </c>
    </row>
    <row r="544" spans="1:17" ht="15" customHeight="1" x14ac:dyDescent="0.15">
      <c r="A544" s="3">
        <v>543</v>
      </c>
      <c r="B544" s="10"/>
      <c r="C544" s="14" t="s">
        <v>557</v>
      </c>
      <c r="D544" s="41" t="s">
        <v>1239</v>
      </c>
      <c r="E544" s="21">
        <v>45418</v>
      </c>
      <c r="F544" s="21">
        <v>45418</v>
      </c>
      <c r="G544" s="21">
        <v>45420</v>
      </c>
      <c r="H544" s="21">
        <v>45657</v>
      </c>
      <c r="I544" s="42" t="s">
        <v>10</v>
      </c>
      <c r="J544" s="117" t="s">
        <v>1572</v>
      </c>
      <c r="K544" s="42" t="s">
        <v>1853</v>
      </c>
      <c r="L544" s="57"/>
      <c r="M544" s="57"/>
      <c r="N544" s="33"/>
      <c r="O544" s="33">
        <v>14400000</v>
      </c>
      <c r="P544" s="145" t="s">
        <v>1776</v>
      </c>
      <c r="Q544" s="59">
        <v>1800000</v>
      </c>
    </row>
    <row r="545" spans="1:17" ht="15" customHeight="1" x14ac:dyDescent="0.15">
      <c r="A545" s="3">
        <v>544</v>
      </c>
      <c r="B545" s="10"/>
      <c r="C545" s="26" t="s">
        <v>558</v>
      </c>
      <c r="D545" s="41" t="s">
        <v>1240</v>
      </c>
      <c r="E545" s="21">
        <v>45418</v>
      </c>
      <c r="F545" s="21">
        <v>45418</v>
      </c>
      <c r="G545" s="21">
        <v>45420</v>
      </c>
      <c r="H545" s="21">
        <v>45657</v>
      </c>
      <c r="I545" s="42" t="s">
        <v>10</v>
      </c>
      <c r="J545" s="117" t="s">
        <v>1572</v>
      </c>
      <c r="K545" s="42" t="s">
        <v>1853</v>
      </c>
      <c r="L545" s="57"/>
      <c r="M545" s="57"/>
      <c r="N545" s="33"/>
      <c r="O545" s="33">
        <v>14400000</v>
      </c>
      <c r="P545" s="145" t="s">
        <v>1776</v>
      </c>
      <c r="Q545" s="59">
        <v>1800000</v>
      </c>
    </row>
    <row r="546" spans="1:17" ht="15" customHeight="1" x14ac:dyDescent="0.15">
      <c r="A546" s="3">
        <v>545</v>
      </c>
      <c r="B546" s="10"/>
      <c r="C546" s="14" t="s">
        <v>559</v>
      </c>
      <c r="D546" s="41" t="s">
        <v>1241</v>
      </c>
      <c r="E546" s="21">
        <v>45418</v>
      </c>
      <c r="F546" s="21">
        <v>45418</v>
      </c>
      <c r="G546" s="21">
        <v>45420</v>
      </c>
      <c r="H546" s="21">
        <v>45657</v>
      </c>
      <c r="I546" s="42" t="s">
        <v>10</v>
      </c>
      <c r="J546" s="117" t="s">
        <v>1572</v>
      </c>
      <c r="K546" s="42" t="s">
        <v>1853</v>
      </c>
      <c r="L546" s="57"/>
      <c r="M546" s="57"/>
      <c r="N546" s="33"/>
      <c r="O546" s="33">
        <v>14400000</v>
      </c>
      <c r="P546" s="145" t="s">
        <v>1776</v>
      </c>
      <c r="Q546" s="59">
        <v>1800000</v>
      </c>
    </row>
    <row r="547" spans="1:17" ht="15" customHeight="1" x14ac:dyDescent="0.15">
      <c r="A547" s="3">
        <v>546</v>
      </c>
      <c r="B547" s="10"/>
      <c r="C547" s="14" t="s">
        <v>560</v>
      </c>
      <c r="D547" s="41" t="s">
        <v>1242</v>
      </c>
      <c r="E547" s="21">
        <v>45418</v>
      </c>
      <c r="F547" s="21">
        <v>45418</v>
      </c>
      <c r="G547" s="21">
        <v>45420</v>
      </c>
      <c r="H547" s="21">
        <v>45657</v>
      </c>
      <c r="I547" s="42" t="s">
        <v>10</v>
      </c>
      <c r="J547" s="117" t="s">
        <v>1572</v>
      </c>
      <c r="K547" s="42" t="s">
        <v>1853</v>
      </c>
      <c r="L547" s="57"/>
      <c r="M547" s="57"/>
      <c r="N547" s="33"/>
      <c r="O547" s="33">
        <v>14400000</v>
      </c>
      <c r="P547" s="145" t="s">
        <v>1776</v>
      </c>
      <c r="Q547" s="59">
        <v>1800000</v>
      </c>
    </row>
    <row r="548" spans="1:17" ht="15" customHeight="1" x14ac:dyDescent="0.15">
      <c r="A548" s="3">
        <v>547</v>
      </c>
      <c r="B548" s="10"/>
      <c r="C548" s="26" t="s">
        <v>561</v>
      </c>
      <c r="D548" s="41" t="s">
        <v>1243</v>
      </c>
      <c r="E548" s="21">
        <v>45418</v>
      </c>
      <c r="F548" s="21">
        <v>45418</v>
      </c>
      <c r="G548" s="21">
        <v>45420</v>
      </c>
      <c r="H548" s="21">
        <v>45657</v>
      </c>
      <c r="I548" s="42" t="s">
        <v>10</v>
      </c>
      <c r="J548" s="117" t="s">
        <v>1572</v>
      </c>
      <c r="K548" s="42" t="s">
        <v>1853</v>
      </c>
      <c r="L548" s="57"/>
      <c r="M548" s="57"/>
      <c r="N548" s="33"/>
      <c r="O548" s="33">
        <v>14400000</v>
      </c>
      <c r="P548" s="145" t="s">
        <v>1776</v>
      </c>
      <c r="Q548" s="59">
        <v>1800000</v>
      </c>
    </row>
    <row r="549" spans="1:17" ht="15" customHeight="1" x14ac:dyDescent="0.15">
      <c r="A549" s="3">
        <v>548</v>
      </c>
      <c r="B549" s="10"/>
      <c r="C549" s="14" t="s">
        <v>562</v>
      </c>
      <c r="D549" s="41" t="s">
        <v>1244</v>
      </c>
      <c r="E549" s="21">
        <v>45418</v>
      </c>
      <c r="F549" s="21">
        <v>45418</v>
      </c>
      <c r="G549" s="21">
        <v>45420</v>
      </c>
      <c r="H549" s="21">
        <v>45657</v>
      </c>
      <c r="I549" s="42" t="s">
        <v>10</v>
      </c>
      <c r="J549" s="117" t="s">
        <v>1572</v>
      </c>
      <c r="K549" s="42" t="s">
        <v>1853</v>
      </c>
      <c r="L549" s="57"/>
      <c r="M549" s="57"/>
      <c r="N549" s="33"/>
      <c r="O549" s="33">
        <v>14400000</v>
      </c>
      <c r="P549" s="145" t="s">
        <v>1776</v>
      </c>
      <c r="Q549" s="59">
        <v>1800000</v>
      </c>
    </row>
    <row r="550" spans="1:17" ht="15" customHeight="1" x14ac:dyDescent="0.15">
      <c r="A550" s="3">
        <v>549</v>
      </c>
      <c r="B550" s="10"/>
      <c r="C550" s="14" t="s">
        <v>563</v>
      </c>
      <c r="D550" s="41" t="s">
        <v>1245</v>
      </c>
      <c r="E550" s="21">
        <v>45418</v>
      </c>
      <c r="F550" s="21">
        <v>45418</v>
      </c>
      <c r="G550" s="21">
        <v>45420</v>
      </c>
      <c r="H550" s="21">
        <v>45657</v>
      </c>
      <c r="I550" s="42" t="s">
        <v>10</v>
      </c>
      <c r="J550" s="117" t="s">
        <v>1572</v>
      </c>
      <c r="K550" s="42" t="s">
        <v>1853</v>
      </c>
      <c r="L550" s="57"/>
      <c r="M550" s="57"/>
      <c r="N550" s="33"/>
      <c r="O550" s="33">
        <v>14400000</v>
      </c>
      <c r="P550" s="145" t="s">
        <v>1776</v>
      </c>
      <c r="Q550" s="59">
        <v>1800000</v>
      </c>
    </row>
    <row r="551" spans="1:17" ht="15" customHeight="1" x14ac:dyDescent="0.15">
      <c r="A551" s="3">
        <v>550</v>
      </c>
      <c r="B551" s="10"/>
      <c r="C551" s="26" t="s">
        <v>564</v>
      </c>
      <c r="D551" s="41" t="s">
        <v>1246</v>
      </c>
      <c r="E551" s="21">
        <v>45418</v>
      </c>
      <c r="F551" s="21">
        <v>45418</v>
      </c>
      <c r="G551" s="21">
        <v>45420</v>
      </c>
      <c r="H551" s="21">
        <v>45657</v>
      </c>
      <c r="I551" s="42" t="s">
        <v>10</v>
      </c>
      <c r="J551" s="117" t="s">
        <v>1572</v>
      </c>
      <c r="K551" s="42" t="s">
        <v>1853</v>
      </c>
      <c r="L551" s="57"/>
      <c r="M551" s="57"/>
      <c r="N551" s="33"/>
      <c r="O551" s="33">
        <v>14400000</v>
      </c>
      <c r="P551" s="145" t="s">
        <v>1776</v>
      </c>
      <c r="Q551" s="59">
        <v>1800000</v>
      </c>
    </row>
    <row r="552" spans="1:17" ht="15" customHeight="1" x14ac:dyDescent="0.15">
      <c r="A552" s="3">
        <v>551</v>
      </c>
      <c r="B552" s="10"/>
      <c r="C552" s="14" t="s">
        <v>565</v>
      </c>
      <c r="D552" s="41" t="s">
        <v>1247</v>
      </c>
      <c r="E552" s="21">
        <v>45418</v>
      </c>
      <c r="F552" s="21">
        <v>45418</v>
      </c>
      <c r="G552" s="21">
        <v>45420</v>
      </c>
      <c r="H552" s="21">
        <v>45657</v>
      </c>
      <c r="I552" s="42" t="s">
        <v>10</v>
      </c>
      <c r="J552" s="117" t="s">
        <v>1572</v>
      </c>
      <c r="K552" s="42" t="s">
        <v>1853</v>
      </c>
      <c r="L552" s="57"/>
      <c r="M552" s="57"/>
      <c r="N552" s="33"/>
      <c r="O552" s="33">
        <v>14400000</v>
      </c>
      <c r="P552" s="145" t="s">
        <v>1776</v>
      </c>
      <c r="Q552" s="59">
        <v>1800000</v>
      </c>
    </row>
    <row r="553" spans="1:17" ht="15" customHeight="1" x14ac:dyDescent="0.15">
      <c r="A553" s="3">
        <v>552</v>
      </c>
      <c r="B553" s="10"/>
      <c r="C553" s="26" t="s">
        <v>566</v>
      </c>
      <c r="D553" s="41" t="s">
        <v>1248</v>
      </c>
      <c r="E553" s="21">
        <v>45418</v>
      </c>
      <c r="F553" s="21">
        <v>45418</v>
      </c>
      <c r="G553" s="21">
        <v>45420</v>
      </c>
      <c r="H553" s="21">
        <v>45657</v>
      </c>
      <c r="I553" s="42" t="s">
        <v>10</v>
      </c>
      <c r="J553" s="117" t="s">
        <v>1572</v>
      </c>
      <c r="K553" s="42" t="s">
        <v>1853</v>
      </c>
      <c r="L553" s="57"/>
      <c r="M553" s="57"/>
      <c r="N553" s="33"/>
      <c r="O553" s="33">
        <v>14400000</v>
      </c>
      <c r="P553" s="145" t="s">
        <v>1776</v>
      </c>
      <c r="Q553" s="59">
        <v>1800000</v>
      </c>
    </row>
    <row r="554" spans="1:17" ht="15" customHeight="1" x14ac:dyDescent="0.15">
      <c r="A554" s="3">
        <v>553</v>
      </c>
      <c r="B554" s="10"/>
      <c r="C554" s="14" t="s">
        <v>567</v>
      </c>
      <c r="D554" s="41" t="s">
        <v>1249</v>
      </c>
      <c r="E554" s="21">
        <v>45418</v>
      </c>
      <c r="F554" s="21">
        <v>45418</v>
      </c>
      <c r="G554" s="21">
        <v>45420</v>
      </c>
      <c r="H554" s="21">
        <v>45657</v>
      </c>
      <c r="I554" s="42" t="s">
        <v>10</v>
      </c>
      <c r="J554" s="117" t="s">
        <v>1572</v>
      </c>
      <c r="K554" s="42" t="s">
        <v>1853</v>
      </c>
      <c r="L554" s="57"/>
      <c r="M554" s="57"/>
      <c r="N554" s="33"/>
      <c r="O554" s="33">
        <v>14400000</v>
      </c>
      <c r="P554" s="145" t="s">
        <v>1776</v>
      </c>
      <c r="Q554" s="59">
        <v>1800000</v>
      </c>
    </row>
    <row r="555" spans="1:17" ht="15" customHeight="1" x14ac:dyDescent="0.15">
      <c r="A555" s="3">
        <v>554</v>
      </c>
      <c r="B555" s="10"/>
      <c r="C555" s="14" t="s">
        <v>568</v>
      </c>
      <c r="D555" s="41" t="s">
        <v>1250</v>
      </c>
      <c r="E555" s="21">
        <v>45418</v>
      </c>
      <c r="F555" s="21">
        <v>45418</v>
      </c>
      <c r="G555" s="21">
        <v>45420</v>
      </c>
      <c r="H555" s="21">
        <v>45657</v>
      </c>
      <c r="I555" s="42" t="s">
        <v>10</v>
      </c>
      <c r="J555" s="117" t="s">
        <v>1572</v>
      </c>
      <c r="K555" s="42" t="s">
        <v>1853</v>
      </c>
      <c r="L555" s="57"/>
      <c r="M555" s="57"/>
      <c r="N555" s="33"/>
      <c r="O555" s="33">
        <v>14400000</v>
      </c>
      <c r="P555" s="145" t="s">
        <v>1776</v>
      </c>
      <c r="Q555" s="59">
        <v>1800000</v>
      </c>
    </row>
    <row r="556" spans="1:17" ht="15" customHeight="1" x14ac:dyDescent="0.15">
      <c r="A556" s="3">
        <v>555</v>
      </c>
      <c r="B556" s="10"/>
      <c r="C556" s="26" t="s">
        <v>569</v>
      </c>
      <c r="D556" s="41" t="s">
        <v>1251</v>
      </c>
      <c r="E556" s="21">
        <v>45418</v>
      </c>
      <c r="F556" s="21">
        <v>45418</v>
      </c>
      <c r="G556" s="21">
        <v>45420</v>
      </c>
      <c r="H556" s="21">
        <v>45657</v>
      </c>
      <c r="I556" s="42" t="s">
        <v>10</v>
      </c>
      <c r="J556" s="117" t="s">
        <v>1572</v>
      </c>
      <c r="K556" s="42" t="s">
        <v>1853</v>
      </c>
      <c r="L556" s="57"/>
      <c r="M556" s="57"/>
      <c r="N556" s="33"/>
      <c r="O556" s="33">
        <v>14400000</v>
      </c>
      <c r="P556" s="145" t="s">
        <v>1776</v>
      </c>
      <c r="Q556" s="59">
        <v>1800000</v>
      </c>
    </row>
    <row r="557" spans="1:17" ht="15" customHeight="1" x14ac:dyDescent="0.15">
      <c r="A557" s="3">
        <v>556</v>
      </c>
      <c r="B557" s="10"/>
      <c r="C557" s="14" t="s">
        <v>570</v>
      </c>
      <c r="D557" s="41" t="s">
        <v>1252</v>
      </c>
      <c r="E557" s="21">
        <v>45418</v>
      </c>
      <c r="F557" s="21">
        <v>45418</v>
      </c>
      <c r="G557" s="21">
        <v>45420</v>
      </c>
      <c r="H557" s="21">
        <v>45657</v>
      </c>
      <c r="I557" s="42" t="s">
        <v>10</v>
      </c>
      <c r="J557" s="117" t="s">
        <v>1572</v>
      </c>
      <c r="K557" s="42" t="s">
        <v>1853</v>
      </c>
      <c r="L557" s="57"/>
      <c r="M557" s="57"/>
      <c r="N557" s="33"/>
      <c r="O557" s="33">
        <v>14400000</v>
      </c>
      <c r="P557" s="145" t="s">
        <v>1776</v>
      </c>
      <c r="Q557" s="59">
        <v>1800000</v>
      </c>
    </row>
    <row r="558" spans="1:17" ht="15" customHeight="1" x14ac:dyDescent="0.15">
      <c r="A558" s="3">
        <v>557</v>
      </c>
      <c r="B558" s="10"/>
      <c r="C558" s="14" t="s">
        <v>571</v>
      </c>
      <c r="D558" s="41" t="s">
        <v>1253</v>
      </c>
      <c r="E558" s="21">
        <v>45418</v>
      </c>
      <c r="F558" s="21">
        <v>45418</v>
      </c>
      <c r="G558" s="21">
        <v>45420</v>
      </c>
      <c r="H558" s="21">
        <v>45657</v>
      </c>
      <c r="I558" s="42" t="s">
        <v>10</v>
      </c>
      <c r="J558" s="117" t="s">
        <v>1572</v>
      </c>
      <c r="K558" s="42" t="s">
        <v>1853</v>
      </c>
      <c r="L558" s="57"/>
      <c r="M558" s="57"/>
      <c r="N558" s="33"/>
      <c r="O558" s="33">
        <v>14400000</v>
      </c>
      <c r="P558" s="145" t="s">
        <v>1776</v>
      </c>
      <c r="Q558" s="59">
        <v>1800000</v>
      </c>
    </row>
    <row r="559" spans="1:17" ht="15" customHeight="1" x14ac:dyDescent="0.15">
      <c r="A559" s="3">
        <v>558</v>
      </c>
      <c r="B559" s="10"/>
      <c r="C559" s="26" t="s">
        <v>572</v>
      </c>
      <c r="D559" s="41" t="s">
        <v>1254</v>
      </c>
      <c r="E559" s="21">
        <v>45418</v>
      </c>
      <c r="F559" s="21">
        <v>45418</v>
      </c>
      <c r="G559" s="21">
        <v>45420</v>
      </c>
      <c r="H559" s="21">
        <v>45657</v>
      </c>
      <c r="I559" s="42" t="s">
        <v>10</v>
      </c>
      <c r="J559" s="117" t="s">
        <v>1572</v>
      </c>
      <c r="K559" s="42" t="s">
        <v>1853</v>
      </c>
      <c r="L559" s="57"/>
      <c r="M559" s="57"/>
      <c r="N559" s="33"/>
      <c r="O559" s="33">
        <v>14400000</v>
      </c>
      <c r="P559" s="145" t="s">
        <v>1776</v>
      </c>
      <c r="Q559" s="59">
        <v>1800000</v>
      </c>
    </row>
    <row r="560" spans="1:17" ht="15" customHeight="1" x14ac:dyDescent="0.15">
      <c r="A560" s="3">
        <v>559</v>
      </c>
      <c r="B560" s="10"/>
      <c r="C560" s="14" t="s">
        <v>573</v>
      </c>
      <c r="D560" s="41" t="s">
        <v>1255</v>
      </c>
      <c r="E560" s="21">
        <v>45418</v>
      </c>
      <c r="F560" s="21">
        <v>45418</v>
      </c>
      <c r="G560" s="21">
        <v>45420</v>
      </c>
      <c r="H560" s="21">
        <v>45657</v>
      </c>
      <c r="I560" s="42" t="s">
        <v>10</v>
      </c>
      <c r="J560" s="117" t="s">
        <v>1572</v>
      </c>
      <c r="K560" s="42" t="s">
        <v>1853</v>
      </c>
      <c r="L560" s="57"/>
      <c r="M560" s="57"/>
      <c r="N560" s="33"/>
      <c r="O560" s="33">
        <v>14400000</v>
      </c>
      <c r="P560" s="145" t="s">
        <v>1776</v>
      </c>
      <c r="Q560" s="59">
        <v>1800000</v>
      </c>
    </row>
    <row r="561" spans="1:17" ht="15" customHeight="1" x14ac:dyDescent="0.15">
      <c r="A561" s="3">
        <v>560</v>
      </c>
      <c r="B561" s="10"/>
      <c r="C561" s="26" t="s">
        <v>574</v>
      </c>
      <c r="D561" s="41" t="s">
        <v>1256</v>
      </c>
      <c r="E561" s="21">
        <v>45418</v>
      </c>
      <c r="F561" s="21">
        <v>45418</v>
      </c>
      <c r="G561" s="21">
        <v>45420</v>
      </c>
      <c r="H561" s="21">
        <v>45657</v>
      </c>
      <c r="I561" s="42" t="s">
        <v>10</v>
      </c>
      <c r="J561" s="117" t="s">
        <v>1572</v>
      </c>
      <c r="K561" s="42" t="s">
        <v>1853</v>
      </c>
      <c r="L561" s="57"/>
      <c r="M561" s="57"/>
      <c r="N561" s="33"/>
      <c r="O561" s="33">
        <v>14400000</v>
      </c>
      <c r="P561" s="145" t="s">
        <v>1776</v>
      </c>
      <c r="Q561" s="59">
        <v>1800000</v>
      </c>
    </row>
    <row r="562" spans="1:17" ht="15" customHeight="1" x14ac:dyDescent="0.15">
      <c r="A562" s="3">
        <v>561</v>
      </c>
      <c r="B562" s="10"/>
      <c r="C562" s="14" t="s">
        <v>575</v>
      </c>
      <c r="D562" s="41" t="s">
        <v>1257</v>
      </c>
      <c r="E562" s="21">
        <v>45418</v>
      </c>
      <c r="F562" s="21">
        <v>45418</v>
      </c>
      <c r="G562" s="21">
        <v>45420</v>
      </c>
      <c r="H562" s="21">
        <v>45657</v>
      </c>
      <c r="I562" s="42" t="s">
        <v>10</v>
      </c>
      <c r="J562" s="117" t="s">
        <v>1572</v>
      </c>
      <c r="K562" s="42" t="s">
        <v>1853</v>
      </c>
      <c r="L562" s="57"/>
      <c r="M562" s="57"/>
      <c r="N562" s="33"/>
      <c r="O562" s="33">
        <v>14400000</v>
      </c>
      <c r="P562" s="145" t="s">
        <v>1776</v>
      </c>
      <c r="Q562" s="59">
        <v>1800000</v>
      </c>
    </row>
    <row r="563" spans="1:17" ht="15" customHeight="1" x14ac:dyDescent="0.15">
      <c r="A563" s="3">
        <v>562</v>
      </c>
      <c r="B563" s="10"/>
      <c r="C563" s="14" t="s">
        <v>576</v>
      </c>
      <c r="D563" s="41" t="s">
        <v>1258</v>
      </c>
      <c r="E563" s="21">
        <v>45418</v>
      </c>
      <c r="F563" s="21">
        <v>45418</v>
      </c>
      <c r="G563" s="21">
        <v>45420</v>
      </c>
      <c r="H563" s="21">
        <v>45657</v>
      </c>
      <c r="I563" s="42" t="s">
        <v>10</v>
      </c>
      <c r="J563" s="117" t="s">
        <v>1572</v>
      </c>
      <c r="K563" s="42" t="s">
        <v>1853</v>
      </c>
      <c r="L563" s="57"/>
      <c r="M563" s="57"/>
      <c r="N563" s="33"/>
      <c r="O563" s="33">
        <v>14400000</v>
      </c>
      <c r="P563" s="145" t="s">
        <v>1776</v>
      </c>
      <c r="Q563" s="59">
        <v>1800000</v>
      </c>
    </row>
    <row r="564" spans="1:17" ht="15" customHeight="1" x14ac:dyDescent="0.15">
      <c r="A564" s="3">
        <v>563</v>
      </c>
      <c r="B564" s="10"/>
      <c r="C564" s="26" t="s">
        <v>577</v>
      </c>
      <c r="D564" s="41" t="s">
        <v>1259</v>
      </c>
      <c r="E564" s="21">
        <v>45418</v>
      </c>
      <c r="F564" s="21">
        <v>45418</v>
      </c>
      <c r="G564" s="21">
        <v>45420</v>
      </c>
      <c r="H564" s="21">
        <v>45657</v>
      </c>
      <c r="I564" s="42" t="s">
        <v>10</v>
      </c>
      <c r="J564" s="117" t="s">
        <v>1572</v>
      </c>
      <c r="K564" s="42" t="s">
        <v>1853</v>
      </c>
      <c r="L564" s="57"/>
      <c r="M564" s="57"/>
      <c r="N564" s="33"/>
      <c r="O564" s="33">
        <v>14400000</v>
      </c>
      <c r="P564" s="145" t="s">
        <v>1776</v>
      </c>
      <c r="Q564" s="59">
        <v>1800000</v>
      </c>
    </row>
    <row r="565" spans="1:17" ht="15" customHeight="1" x14ac:dyDescent="0.15">
      <c r="A565" s="3">
        <v>564</v>
      </c>
      <c r="B565" s="10"/>
      <c r="C565" s="14" t="s">
        <v>578</v>
      </c>
      <c r="D565" s="41" t="s">
        <v>1260</v>
      </c>
      <c r="E565" s="21">
        <v>45418</v>
      </c>
      <c r="F565" s="21">
        <v>45418</v>
      </c>
      <c r="G565" s="21">
        <v>45420</v>
      </c>
      <c r="H565" s="21">
        <v>45657</v>
      </c>
      <c r="I565" s="42" t="s">
        <v>10</v>
      </c>
      <c r="J565" s="117" t="s">
        <v>1572</v>
      </c>
      <c r="K565" s="42" t="s">
        <v>1853</v>
      </c>
      <c r="L565" s="57"/>
      <c r="M565" s="57"/>
      <c r="N565" s="33"/>
      <c r="O565" s="33">
        <v>14400000</v>
      </c>
      <c r="P565" s="145" t="s">
        <v>1776</v>
      </c>
      <c r="Q565" s="59">
        <v>1800000</v>
      </c>
    </row>
    <row r="566" spans="1:17" ht="15" customHeight="1" x14ac:dyDescent="0.15">
      <c r="A566" s="3">
        <v>565</v>
      </c>
      <c r="B566" s="10"/>
      <c r="C566" s="14" t="s">
        <v>579</v>
      </c>
      <c r="D566" s="41" t="s">
        <v>1261</v>
      </c>
      <c r="E566" s="21">
        <v>45418</v>
      </c>
      <c r="F566" s="21">
        <v>45418</v>
      </c>
      <c r="G566" s="21">
        <v>45420</v>
      </c>
      <c r="H566" s="21">
        <v>45657</v>
      </c>
      <c r="I566" s="42" t="s">
        <v>10</v>
      </c>
      <c r="J566" s="117" t="s">
        <v>1572</v>
      </c>
      <c r="K566" s="42" t="s">
        <v>1853</v>
      </c>
      <c r="L566" s="57"/>
      <c r="M566" s="57"/>
      <c r="N566" s="33"/>
      <c r="O566" s="33">
        <v>14400000</v>
      </c>
      <c r="P566" s="145" t="s">
        <v>1776</v>
      </c>
      <c r="Q566" s="59">
        <v>1800000</v>
      </c>
    </row>
    <row r="567" spans="1:17" ht="15" customHeight="1" x14ac:dyDescent="0.15">
      <c r="A567" s="3">
        <v>566</v>
      </c>
      <c r="B567" s="10"/>
      <c r="C567" s="26" t="s">
        <v>580</v>
      </c>
      <c r="D567" s="41" t="s">
        <v>1262</v>
      </c>
      <c r="E567" s="21">
        <v>45418</v>
      </c>
      <c r="F567" s="21">
        <v>45418</v>
      </c>
      <c r="G567" s="21">
        <v>45420</v>
      </c>
      <c r="H567" s="21">
        <v>45657</v>
      </c>
      <c r="I567" s="42" t="s">
        <v>10</v>
      </c>
      <c r="J567" s="117" t="s">
        <v>1572</v>
      </c>
      <c r="K567" s="42" t="s">
        <v>1853</v>
      </c>
      <c r="L567" s="57"/>
      <c r="M567" s="57"/>
      <c r="N567" s="33"/>
      <c r="O567" s="33">
        <v>14400000</v>
      </c>
      <c r="P567" s="145" t="s">
        <v>1776</v>
      </c>
      <c r="Q567" s="59">
        <v>1800000</v>
      </c>
    </row>
    <row r="568" spans="1:17" ht="15" customHeight="1" x14ac:dyDescent="0.15">
      <c r="A568" s="3">
        <v>567</v>
      </c>
      <c r="B568" s="10"/>
      <c r="C568" s="14" t="s">
        <v>581</v>
      </c>
      <c r="D568" s="41" t="s">
        <v>1263</v>
      </c>
      <c r="E568" s="21">
        <v>45418</v>
      </c>
      <c r="F568" s="21">
        <v>45418</v>
      </c>
      <c r="G568" s="21">
        <v>45420</v>
      </c>
      <c r="H568" s="21">
        <v>45657</v>
      </c>
      <c r="I568" s="42" t="s">
        <v>10</v>
      </c>
      <c r="J568" s="117" t="s">
        <v>1572</v>
      </c>
      <c r="K568" s="42" t="s">
        <v>1853</v>
      </c>
      <c r="L568" s="57"/>
      <c r="M568" s="57"/>
      <c r="N568" s="33"/>
      <c r="O568" s="33">
        <v>14400000</v>
      </c>
      <c r="P568" s="145" t="s">
        <v>1774</v>
      </c>
      <c r="Q568" s="59">
        <v>1800000</v>
      </c>
    </row>
    <row r="569" spans="1:17" ht="15" customHeight="1" x14ac:dyDescent="0.15">
      <c r="A569" s="3">
        <v>568</v>
      </c>
      <c r="B569" s="10"/>
      <c r="C569" s="26" t="s">
        <v>582</v>
      </c>
      <c r="D569" s="41" t="s">
        <v>1264</v>
      </c>
      <c r="E569" s="21">
        <v>45418</v>
      </c>
      <c r="F569" s="21">
        <v>45418</v>
      </c>
      <c r="G569" s="21">
        <v>45420</v>
      </c>
      <c r="H569" s="21">
        <v>45657</v>
      </c>
      <c r="I569" s="42" t="s">
        <v>10</v>
      </c>
      <c r="J569" s="117" t="s">
        <v>1572</v>
      </c>
      <c r="K569" s="42" t="s">
        <v>1853</v>
      </c>
      <c r="L569" s="57"/>
      <c r="M569" s="57"/>
      <c r="N569" s="33"/>
      <c r="O569" s="33">
        <v>14400000</v>
      </c>
      <c r="P569" s="145" t="s">
        <v>1777</v>
      </c>
      <c r="Q569" s="59">
        <v>1800000</v>
      </c>
    </row>
    <row r="570" spans="1:17" ht="15" customHeight="1" x14ac:dyDescent="0.15">
      <c r="A570" s="3">
        <v>569</v>
      </c>
      <c r="B570" s="10"/>
      <c r="C570" s="14" t="s">
        <v>583</v>
      </c>
      <c r="D570" s="41" t="s">
        <v>1265</v>
      </c>
      <c r="E570" s="21">
        <v>45418</v>
      </c>
      <c r="F570" s="21">
        <v>45418</v>
      </c>
      <c r="G570" s="21">
        <v>45420</v>
      </c>
      <c r="H570" s="21">
        <v>45657</v>
      </c>
      <c r="I570" s="42" t="s">
        <v>10</v>
      </c>
      <c r="J570" s="117" t="s">
        <v>1572</v>
      </c>
      <c r="K570" s="42" t="s">
        <v>1853</v>
      </c>
      <c r="L570" s="57"/>
      <c r="M570" s="57"/>
      <c r="N570" s="33"/>
      <c r="O570" s="33">
        <v>14400000</v>
      </c>
      <c r="P570" s="145" t="s">
        <v>1777</v>
      </c>
      <c r="Q570" s="59">
        <v>1800000</v>
      </c>
    </row>
    <row r="571" spans="1:17" ht="15" customHeight="1" x14ac:dyDescent="0.15">
      <c r="A571" s="3">
        <v>570</v>
      </c>
      <c r="B571" s="10"/>
      <c r="C571" s="14" t="s">
        <v>584</v>
      </c>
      <c r="D571" s="41" t="s">
        <v>1266</v>
      </c>
      <c r="E571" s="21">
        <v>45418</v>
      </c>
      <c r="F571" s="21">
        <v>45418</v>
      </c>
      <c r="G571" s="21">
        <v>45420</v>
      </c>
      <c r="H571" s="21">
        <v>45657</v>
      </c>
      <c r="I571" s="42" t="s">
        <v>10</v>
      </c>
      <c r="J571" s="117" t="s">
        <v>1572</v>
      </c>
      <c r="K571" s="42" t="s">
        <v>1853</v>
      </c>
      <c r="L571" s="57"/>
      <c r="M571" s="57"/>
      <c r="N571" s="33"/>
      <c r="O571" s="33">
        <v>14400000</v>
      </c>
      <c r="P571" s="145" t="s">
        <v>1777</v>
      </c>
      <c r="Q571" s="59">
        <v>1800000</v>
      </c>
    </row>
    <row r="572" spans="1:17" ht="15" customHeight="1" x14ac:dyDescent="0.15">
      <c r="A572" s="3">
        <v>571</v>
      </c>
      <c r="B572" s="10"/>
      <c r="C572" s="26" t="s">
        <v>585</v>
      </c>
      <c r="D572" s="41" t="s">
        <v>1267</v>
      </c>
      <c r="E572" s="21">
        <v>45418</v>
      </c>
      <c r="F572" s="21">
        <v>45418</v>
      </c>
      <c r="G572" s="21">
        <v>45420</v>
      </c>
      <c r="H572" s="21">
        <v>45657</v>
      </c>
      <c r="I572" s="42" t="s">
        <v>10</v>
      </c>
      <c r="J572" s="117" t="s">
        <v>1572</v>
      </c>
      <c r="K572" s="42" t="s">
        <v>1853</v>
      </c>
      <c r="L572" s="57"/>
      <c r="M572" s="57"/>
      <c r="N572" s="33"/>
      <c r="O572" s="33">
        <v>14400000</v>
      </c>
      <c r="P572" s="145" t="s">
        <v>1777</v>
      </c>
      <c r="Q572" s="59">
        <v>1800000</v>
      </c>
    </row>
    <row r="573" spans="1:17" ht="15" customHeight="1" x14ac:dyDescent="0.15">
      <c r="A573" s="3">
        <v>572</v>
      </c>
      <c r="B573" s="10"/>
      <c r="C573" s="14" t="s">
        <v>586</v>
      </c>
      <c r="D573" s="41" t="s">
        <v>1268</v>
      </c>
      <c r="E573" s="21">
        <v>45418</v>
      </c>
      <c r="F573" s="21">
        <v>45418</v>
      </c>
      <c r="G573" s="21">
        <v>45420</v>
      </c>
      <c r="H573" s="21">
        <v>45657</v>
      </c>
      <c r="I573" s="42" t="s">
        <v>10</v>
      </c>
      <c r="J573" s="117" t="s">
        <v>1572</v>
      </c>
      <c r="K573" s="42" t="s">
        <v>1853</v>
      </c>
      <c r="L573" s="57"/>
      <c r="M573" s="57"/>
      <c r="N573" s="33"/>
      <c r="O573" s="33">
        <v>14400000</v>
      </c>
      <c r="P573" s="145" t="s">
        <v>1777</v>
      </c>
      <c r="Q573" s="59">
        <v>1800000</v>
      </c>
    </row>
    <row r="574" spans="1:17" ht="15" customHeight="1" x14ac:dyDescent="0.15">
      <c r="A574" s="3">
        <v>573</v>
      </c>
      <c r="B574" s="10"/>
      <c r="C574" s="14" t="s">
        <v>587</v>
      </c>
      <c r="D574" s="41" t="s">
        <v>1269</v>
      </c>
      <c r="E574" s="21">
        <v>45418</v>
      </c>
      <c r="F574" s="21">
        <v>45418</v>
      </c>
      <c r="G574" s="21">
        <v>45420</v>
      </c>
      <c r="H574" s="21">
        <v>45657</v>
      </c>
      <c r="I574" s="42" t="s">
        <v>10</v>
      </c>
      <c r="J574" s="117" t="s">
        <v>1572</v>
      </c>
      <c r="K574" s="42" t="s">
        <v>1853</v>
      </c>
      <c r="L574" s="57"/>
      <c r="M574" s="57"/>
      <c r="N574" s="33"/>
      <c r="O574" s="33">
        <v>14400000</v>
      </c>
      <c r="P574" s="145" t="s">
        <v>1777</v>
      </c>
      <c r="Q574" s="59">
        <v>1800000</v>
      </c>
    </row>
    <row r="575" spans="1:17" ht="15" customHeight="1" x14ac:dyDescent="0.15">
      <c r="A575" s="3">
        <v>574</v>
      </c>
      <c r="B575" s="10"/>
      <c r="C575" s="26" t="s">
        <v>588</v>
      </c>
      <c r="D575" s="41" t="s">
        <v>1270</v>
      </c>
      <c r="E575" s="21">
        <v>45418</v>
      </c>
      <c r="F575" s="21">
        <v>45418</v>
      </c>
      <c r="G575" s="21">
        <v>45420</v>
      </c>
      <c r="H575" s="21">
        <v>45657</v>
      </c>
      <c r="I575" s="42" t="s">
        <v>10</v>
      </c>
      <c r="J575" s="117" t="s">
        <v>1572</v>
      </c>
      <c r="K575" s="42" t="s">
        <v>1853</v>
      </c>
      <c r="L575" s="57"/>
      <c r="M575" s="57"/>
      <c r="N575" s="33"/>
      <c r="O575" s="33">
        <v>14400000</v>
      </c>
      <c r="P575" s="145" t="s">
        <v>1777</v>
      </c>
      <c r="Q575" s="59">
        <v>1800000</v>
      </c>
    </row>
    <row r="576" spans="1:17" ht="15" customHeight="1" x14ac:dyDescent="0.15">
      <c r="A576" s="3">
        <v>575</v>
      </c>
      <c r="B576" s="10"/>
      <c r="C576" s="14" t="s">
        <v>589</v>
      </c>
      <c r="D576" s="41" t="s">
        <v>1271</v>
      </c>
      <c r="E576" s="21">
        <v>45418</v>
      </c>
      <c r="F576" s="21">
        <v>45418</v>
      </c>
      <c r="G576" s="21">
        <v>45420</v>
      </c>
      <c r="H576" s="21">
        <v>45657</v>
      </c>
      <c r="I576" s="42" t="s">
        <v>10</v>
      </c>
      <c r="J576" s="117" t="s">
        <v>1572</v>
      </c>
      <c r="K576" s="42" t="s">
        <v>1853</v>
      </c>
      <c r="L576" s="57"/>
      <c r="M576" s="57"/>
      <c r="N576" s="33"/>
      <c r="O576" s="33">
        <v>14400000</v>
      </c>
      <c r="P576" s="145" t="s">
        <v>1777</v>
      </c>
      <c r="Q576" s="59">
        <v>1800000</v>
      </c>
    </row>
    <row r="577" spans="1:17" ht="15" customHeight="1" x14ac:dyDescent="0.15">
      <c r="A577" s="3">
        <v>576</v>
      </c>
      <c r="B577" s="10"/>
      <c r="C577" s="26" t="s">
        <v>590</v>
      </c>
      <c r="D577" s="41" t="s">
        <v>1272</v>
      </c>
      <c r="E577" s="21">
        <v>45418</v>
      </c>
      <c r="F577" s="21">
        <v>45418</v>
      </c>
      <c r="G577" s="21">
        <v>45420</v>
      </c>
      <c r="H577" s="21">
        <v>45657</v>
      </c>
      <c r="I577" s="42" t="s">
        <v>10</v>
      </c>
      <c r="J577" s="117" t="s">
        <v>1572</v>
      </c>
      <c r="K577" s="42" t="s">
        <v>1853</v>
      </c>
      <c r="L577" s="57"/>
      <c r="M577" s="57"/>
      <c r="N577" s="33"/>
      <c r="O577" s="33">
        <v>14400000</v>
      </c>
      <c r="P577" s="145" t="s">
        <v>1777</v>
      </c>
      <c r="Q577" s="59">
        <v>1800000</v>
      </c>
    </row>
    <row r="578" spans="1:17" ht="15" customHeight="1" x14ac:dyDescent="0.15">
      <c r="A578" s="3">
        <v>577</v>
      </c>
      <c r="B578" s="10"/>
      <c r="C578" s="14" t="s">
        <v>591</v>
      </c>
      <c r="D578" s="41" t="s">
        <v>1273</v>
      </c>
      <c r="E578" s="21">
        <v>45418</v>
      </c>
      <c r="F578" s="21">
        <v>45418</v>
      </c>
      <c r="G578" s="21">
        <v>45420</v>
      </c>
      <c r="H578" s="21">
        <v>45657</v>
      </c>
      <c r="I578" s="42" t="s">
        <v>10</v>
      </c>
      <c r="J578" s="117" t="s">
        <v>1569</v>
      </c>
      <c r="K578" s="42" t="s">
        <v>1853</v>
      </c>
      <c r="L578" s="57"/>
      <c r="M578" s="57"/>
      <c r="N578" s="33"/>
      <c r="O578" s="33">
        <v>14400000</v>
      </c>
      <c r="P578" s="145" t="s">
        <v>1777</v>
      </c>
      <c r="Q578" s="59">
        <v>1800000</v>
      </c>
    </row>
    <row r="579" spans="1:17" ht="15" customHeight="1" x14ac:dyDescent="0.15">
      <c r="A579" s="3">
        <v>578</v>
      </c>
      <c r="B579" s="10"/>
      <c r="C579" s="14" t="s">
        <v>592</v>
      </c>
      <c r="D579" s="41" t="s">
        <v>1274</v>
      </c>
      <c r="E579" s="21">
        <v>45418</v>
      </c>
      <c r="F579" s="21">
        <v>45418</v>
      </c>
      <c r="G579" s="21">
        <v>45420</v>
      </c>
      <c r="H579" s="21">
        <v>45657</v>
      </c>
      <c r="I579" s="42" t="s">
        <v>10</v>
      </c>
      <c r="J579" s="117" t="s">
        <v>1569</v>
      </c>
      <c r="K579" s="42" t="s">
        <v>1853</v>
      </c>
      <c r="L579" s="57"/>
      <c r="M579" s="57"/>
      <c r="N579" s="33"/>
      <c r="O579" s="33">
        <v>14400000</v>
      </c>
      <c r="P579" s="145" t="s">
        <v>1777</v>
      </c>
      <c r="Q579" s="59">
        <v>1800000</v>
      </c>
    </row>
    <row r="580" spans="1:17" ht="15" customHeight="1" x14ac:dyDescent="0.15">
      <c r="A580" s="3">
        <v>579</v>
      </c>
      <c r="B580" s="10"/>
      <c r="C580" s="26" t="s">
        <v>593</v>
      </c>
      <c r="D580" s="41" t="s">
        <v>1275</v>
      </c>
      <c r="E580" s="21">
        <v>45418</v>
      </c>
      <c r="F580" s="21">
        <v>45418</v>
      </c>
      <c r="G580" s="21">
        <v>45420</v>
      </c>
      <c r="H580" s="21">
        <v>45657</v>
      </c>
      <c r="I580" s="42" t="s">
        <v>10</v>
      </c>
      <c r="J580" s="117" t="s">
        <v>1569</v>
      </c>
      <c r="K580" s="42" t="s">
        <v>1853</v>
      </c>
      <c r="L580" s="57"/>
      <c r="M580" s="57"/>
      <c r="N580" s="33"/>
      <c r="O580" s="33">
        <v>14400000</v>
      </c>
      <c r="P580" s="145" t="s">
        <v>1777</v>
      </c>
      <c r="Q580" s="59">
        <v>1800000</v>
      </c>
    </row>
    <row r="581" spans="1:17" ht="15" customHeight="1" x14ac:dyDescent="0.15">
      <c r="A581" s="3">
        <v>580</v>
      </c>
      <c r="B581" s="10"/>
      <c r="C581" s="14" t="s">
        <v>594</v>
      </c>
      <c r="D581" s="41" t="s">
        <v>1276</v>
      </c>
      <c r="E581" s="21">
        <v>45418</v>
      </c>
      <c r="F581" s="21">
        <v>45418</v>
      </c>
      <c r="G581" s="21">
        <v>45420</v>
      </c>
      <c r="H581" s="21">
        <v>45657</v>
      </c>
      <c r="I581" s="42" t="s">
        <v>10</v>
      </c>
      <c r="J581" s="117" t="s">
        <v>1569</v>
      </c>
      <c r="K581" s="42" t="s">
        <v>1853</v>
      </c>
      <c r="L581" s="57"/>
      <c r="M581" s="57"/>
      <c r="N581" s="33"/>
      <c r="O581" s="33">
        <v>14400000</v>
      </c>
      <c r="P581" s="145" t="s">
        <v>1777</v>
      </c>
      <c r="Q581" s="59">
        <v>1800000</v>
      </c>
    </row>
    <row r="582" spans="1:17" ht="15" customHeight="1" x14ac:dyDescent="0.15">
      <c r="A582" s="3">
        <v>581</v>
      </c>
      <c r="B582" s="10"/>
      <c r="C582" s="14" t="s">
        <v>595</v>
      </c>
      <c r="D582" s="41" t="s">
        <v>1277</v>
      </c>
      <c r="E582" s="21">
        <v>45418</v>
      </c>
      <c r="F582" s="21">
        <v>45418</v>
      </c>
      <c r="G582" s="21">
        <v>45420</v>
      </c>
      <c r="H582" s="21">
        <v>45657</v>
      </c>
      <c r="I582" s="42" t="s">
        <v>10</v>
      </c>
      <c r="J582" s="117" t="s">
        <v>1569</v>
      </c>
      <c r="K582" s="42" t="s">
        <v>1853</v>
      </c>
      <c r="L582" s="57"/>
      <c r="M582" s="57"/>
      <c r="N582" s="33"/>
      <c r="O582" s="33">
        <v>14400000</v>
      </c>
      <c r="P582" s="145" t="s">
        <v>1777</v>
      </c>
      <c r="Q582" s="59">
        <v>1800000</v>
      </c>
    </row>
    <row r="583" spans="1:17" ht="15" customHeight="1" x14ac:dyDescent="0.15">
      <c r="A583" s="3">
        <v>582</v>
      </c>
      <c r="B583" s="10"/>
      <c r="C583" s="26" t="s">
        <v>596</v>
      </c>
      <c r="D583" s="41" t="s">
        <v>1278</v>
      </c>
      <c r="E583" s="21">
        <v>45418</v>
      </c>
      <c r="F583" s="21">
        <v>45418</v>
      </c>
      <c r="G583" s="21">
        <v>45420</v>
      </c>
      <c r="H583" s="21">
        <v>45657</v>
      </c>
      <c r="I583" s="42" t="s">
        <v>10</v>
      </c>
      <c r="J583" s="117" t="s">
        <v>1569</v>
      </c>
      <c r="K583" s="42" t="s">
        <v>1853</v>
      </c>
      <c r="L583" s="57"/>
      <c r="M583" s="57"/>
      <c r="N583" s="33"/>
      <c r="O583" s="33">
        <v>14400000</v>
      </c>
      <c r="P583" s="145" t="s">
        <v>1777</v>
      </c>
      <c r="Q583" s="59">
        <v>1800000</v>
      </c>
    </row>
    <row r="584" spans="1:17" ht="15" customHeight="1" x14ac:dyDescent="0.15">
      <c r="A584" s="3">
        <v>583</v>
      </c>
      <c r="B584" s="10"/>
      <c r="C584" s="14" t="s">
        <v>597</v>
      </c>
      <c r="D584" s="41" t="s">
        <v>1279</v>
      </c>
      <c r="E584" s="21">
        <v>45418</v>
      </c>
      <c r="F584" s="21">
        <v>45418</v>
      </c>
      <c r="G584" s="21">
        <v>45420</v>
      </c>
      <c r="H584" s="21">
        <v>45657</v>
      </c>
      <c r="I584" s="42" t="s">
        <v>10</v>
      </c>
      <c r="J584" s="117" t="s">
        <v>1569</v>
      </c>
      <c r="K584" s="42" t="s">
        <v>1853</v>
      </c>
      <c r="L584" s="57"/>
      <c r="M584" s="57"/>
      <c r="N584" s="33"/>
      <c r="O584" s="33">
        <v>14400000</v>
      </c>
      <c r="P584" s="145" t="s">
        <v>1777</v>
      </c>
      <c r="Q584" s="59">
        <v>1800000</v>
      </c>
    </row>
    <row r="585" spans="1:17" ht="15" customHeight="1" x14ac:dyDescent="0.15">
      <c r="A585" s="3">
        <v>584</v>
      </c>
      <c r="B585" s="10"/>
      <c r="C585" s="26" t="s">
        <v>598</v>
      </c>
      <c r="D585" s="41" t="s">
        <v>1280</v>
      </c>
      <c r="E585" s="21">
        <v>45418</v>
      </c>
      <c r="F585" s="21">
        <v>45418</v>
      </c>
      <c r="G585" s="21">
        <v>45420</v>
      </c>
      <c r="H585" s="21">
        <v>45657</v>
      </c>
      <c r="I585" s="42" t="s">
        <v>10</v>
      </c>
      <c r="J585" s="117" t="s">
        <v>1569</v>
      </c>
      <c r="K585" s="42" t="s">
        <v>1853</v>
      </c>
      <c r="L585" s="57"/>
      <c r="M585" s="57"/>
      <c r="N585" s="33"/>
      <c r="O585" s="33">
        <v>14400000</v>
      </c>
      <c r="P585" s="145" t="s">
        <v>1777</v>
      </c>
      <c r="Q585" s="59">
        <v>1800000</v>
      </c>
    </row>
    <row r="586" spans="1:17" ht="15" customHeight="1" x14ac:dyDescent="0.15">
      <c r="A586" s="3">
        <v>585</v>
      </c>
      <c r="B586" s="10"/>
      <c r="C586" s="14" t="s">
        <v>599</v>
      </c>
      <c r="D586" s="41" t="s">
        <v>1281</v>
      </c>
      <c r="E586" s="21">
        <v>45418</v>
      </c>
      <c r="F586" s="21">
        <v>45418</v>
      </c>
      <c r="G586" s="21">
        <v>45420</v>
      </c>
      <c r="H586" s="21">
        <v>45657</v>
      </c>
      <c r="I586" s="42" t="s">
        <v>10</v>
      </c>
      <c r="J586" s="117" t="s">
        <v>1569</v>
      </c>
      <c r="K586" s="42" t="s">
        <v>1853</v>
      </c>
      <c r="L586" s="57"/>
      <c r="M586" s="57"/>
      <c r="N586" s="33"/>
      <c r="O586" s="33">
        <v>14400000</v>
      </c>
      <c r="P586" s="145" t="s">
        <v>1777</v>
      </c>
      <c r="Q586" s="59">
        <v>1800000</v>
      </c>
    </row>
    <row r="587" spans="1:17" ht="15" customHeight="1" x14ac:dyDescent="0.15">
      <c r="A587" s="3">
        <v>586</v>
      </c>
      <c r="B587" s="10"/>
      <c r="C587" s="14" t="s">
        <v>600</v>
      </c>
      <c r="D587" s="41" t="s">
        <v>1282</v>
      </c>
      <c r="E587" s="21">
        <v>45418</v>
      </c>
      <c r="F587" s="21">
        <v>45418</v>
      </c>
      <c r="G587" s="21">
        <v>45420</v>
      </c>
      <c r="H587" s="21">
        <v>45657</v>
      </c>
      <c r="I587" s="42" t="s">
        <v>10</v>
      </c>
      <c r="J587" s="117" t="s">
        <v>1569</v>
      </c>
      <c r="K587" s="42" t="s">
        <v>1853</v>
      </c>
      <c r="L587" s="57"/>
      <c r="M587" s="57"/>
      <c r="N587" s="33"/>
      <c r="O587" s="33">
        <v>14400000</v>
      </c>
      <c r="P587" s="145" t="s">
        <v>1777</v>
      </c>
      <c r="Q587" s="59">
        <v>1800000</v>
      </c>
    </row>
    <row r="588" spans="1:17" ht="15" customHeight="1" x14ac:dyDescent="0.15">
      <c r="A588" s="3">
        <v>587</v>
      </c>
      <c r="B588" s="10"/>
      <c r="C588" s="26" t="s">
        <v>601</v>
      </c>
      <c r="D588" s="41" t="s">
        <v>1283</v>
      </c>
      <c r="E588" s="21">
        <v>45418</v>
      </c>
      <c r="F588" s="21">
        <v>45418</v>
      </c>
      <c r="G588" s="21">
        <v>45420</v>
      </c>
      <c r="H588" s="21">
        <v>45657</v>
      </c>
      <c r="I588" s="42" t="s">
        <v>10</v>
      </c>
      <c r="J588" s="117" t="s">
        <v>1569</v>
      </c>
      <c r="K588" s="42" t="s">
        <v>1853</v>
      </c>
      <c r="L588" s="57"/>
      <c r="M588" s="57"/>
      <c r="N588" s="33"/>
      <c r="O588" s="33">
        <v>14400000</v>
      </c>
      <c r="P588" s="145" t="s">
        <v>1777</v>
      </c>
      <c r="Q588" s="59">
        <v>1800000</v>
      </c>
    </row>
    <row r="589" spans="1:17" ht="15" customHeight="1" x14ac:dyDescent="0.15">
      <c r="A589" s="3">
        <v>588</v>
      </c>
      <c r="B589" s="10"/>
      <c r="C589" s="14" t="s">
        <v>602</v>
      </c>
      <c r="D589" s="41" t="s">
        <v>1284</v>
      </c>
      <c r="E589" s="21">
        <v>45418</v>
      </c>
      <c r="F589" s="21">
        <v>45418</v>
      </c>
      <c r="G589" s="21">
        <v>45420</v>
      </c>
      <c r="H589" s="21">
        <v>45657</v>
      </c>
      <c r="I589" s="42" t="s">
        <v>10</v>
      </c>
      <c r="J589" s="117" t="s">
        <v>1569</v>
      </c>
      <c r="K589" s="42" t="s">
        <v>1853</v>
      </c>
      <c r="L589" s="57"/>
      <c r="M589" s="57"/>
      <c r="N589" s="33"/>
      <c r="O589" s="33">
        <v>14400000</v>
      </c>
      <c r="P589" s="145" t="s">
        <v>1777</v>
      </c>
      <c r="Q589" s="59">
        <v>1800000</v>
      </c>
    </row>
    <row r="590" spans="1:17" ht="15" customHeight="1" x14ac:dyDescent="0.15">
      <c r="A590" s="3">
        <v>589</v>
      </c>
      <c r="B590" s="10"/>
      <c r="C590" s="14" t="s">
        <v>603</v>
      </c>
      <c r="D590" s="41" t="s">
        <v>1285</v>
      </c>
      <c r="E590" s="21">
        <v>45418</v>
      </c>
      <c r="F590" s="21">
        <v>45418</v>
      </c>
      <c r="G590" s="21">
        <v>45420</v>
      </c>
      <c r="H590" s="21">
        <v>45657</v>
      </c>
      <c r="I590" s="42" t="s">
        <v>10</v>
      </c>
      <c r="J590" s="117" t="s">
        <v>1569</v>
      </c>
      <c r="K590" s="42" t="s">
        <v>1853</v>
      </c>
      <c r="L590" s="57"/>
      <c r="M590" s="57"/>
      <c r="N590" s="33"/>
      <c r="O590" s="33">
        <v>14400000</v>
      </c>
      <c r="P590" s="145" t="s">
        <v>1777</v>
      </c>
      <c r="Q590" s="59">
        <v>1800000</v>
      </c>
    </row>
    <row r="591" spans="1:17" ht="15" customHeight="1" x14ac:dyDescent="0.15">
      <c r="A591" s="3">
        <v>590</v>
      </c>
      <c r="B591" s="10"/>
      <c r="C591" s="26" t="s">
        <v>604</v>
      </c>
      <c r="D591" s="41" t="s">
        <v>1286</v>
      </c>
      <c r="E591" s="21">
        <v>45418</v>
      </c>
      <c r="F591" s="21">
        <v>45418</v>
      </c>
      <c r="G591" s="21">
        <v>45420</v>
      </c>
      <c r="H591" s="21">
        <v>45657</v>
      </c>
      <c r="I591" s="42" t="s">
        <v>10</v>
      </c>
      <c r="J591" s="117" t="s">
        <v>1569</v>
      </c>
      <c r="K591" s="42" t="s">
        <v>1853</v>
      </c>
      <c r="L591" s="57"/>
      <c r="M591" s="57"/>
      <c r="N591" s="33"/>
      <c r="O591" s="33">
        <v>14400000</v>
      </c>
      <c r="P591" s="145" t="s">
        <v>1777</v>
      </c>
      <c r="Q591" s="59">
        <v>1800000</v>
      </c>
    </row>
    <row r="592" spans="1:17" ht="15" customHeight="1" x14ac:dyDescent="0.15">
      <c r="A592" s="3">
        <v>591</v>
      </c>
      <c r="B592" s="10"/>
      <c r="C592" s="14" t="s">
        <v>605</v>
      </c>
      <c r="D592" s="41" t="s">
        <v>1287</v>
      </c>
      <c r="E592" s="21">
        <v>45418</v>
      </c>
      <c r="F592" s="21">
        <v>45418</v>
      </c>
      <c r="G592" s="21">
        <v>45420</v>
      </c>
      <c r="H592" s="21">
        <v>45657</v>
      </c>
      <c r="I592" s="42" t="s">
        <v>10</v>
      </c>
      <c r="J592" s="117" t="s">
        <v>1569</v>
      </c>
      <c r="K592" s="42" t="s">
        <v>1853</v>
      </c>
      <c r="L592" s="57"/>
      <c r="M592" s="57"/>
      <c r="N592" s="33"/>
      <c r="O592" s="33">
        <v>14400000</v>
      </c>
      <c r="P592" s="145" t="s">
        <v>1777</v>
      </c>
      <c r="Q592" s="59">
        <v>1800000</v>
      </c>
    </row>
    <row r="593" spans="1:17" ht="15" customHeight="1" x14ac:dyDescent="0.15">
      <c r="A593" s="3">
        <v>592</v>
      </c>
      <c r="B593" s="10"/>
      <c r="C593" s="26" t="s">
        <v>606</v>
      </c>
      <c r="D593" s="41" t="s">
        <v>1288</v>
      </c>
      <c r="E593" s="21">
        <v>45418</v>
      </c>
      <c r="F593" s="21">
        <v>45418</v>
      </c>
      <c r="G593" s="21">
        <v>45420</v>
      </c>
      <c r="H593" s="21">
        <v>45657</v>
      </c>
      <c r="I593" s="42" t="s">
        <v>10</v>
      </c>
      <c r="J593" s="117" t="s">
        <v>1569</v>
      </c>
      <c r="K593" s="42" t="s">
        <v>1853</v>
      </c>
      <c r="L593" s="57"/>
      <c r="M593" s="57"/>
      <c r="N593" s="33"/>
      <c r="O593" s="33">
        <v>14400000</v>
      </c>
      <c r="P593" s="145" t="s">
        <v>1777</v>
      </c>
      <c r="Q593" s="59">
        <v>1800000</v>
      </c>
    </row>
    <row r="594" spans="1:17" ht="15" customHeight="1" x14ac:dyDescent="0.15">
      <c r="A594" s="3">
        <v>593</v>
      </c>
      <c r="B594" s="10"/>
      <c r="C594" s="14" t="s">
        <v>607</v>
      </c>
      <c r="D594" s="41" t="s">
        <v>1289</v>
      </c>
      <c r="E594" s="21">
        <v>45418</v>
      </c>
      <c r="F594" s="21">
        <v>45418</v>
      </c>
      <c r="G594" s="21">
        <v>45420</v>
      </c>
      <c r="H594" s="21">
        <v>45657</v>
      </c>
      <c r="I594" s="42" t="s">
        <v>10</v>
      </c>
      <c r="J594" s="117" t="s">
        <v>1569</v>
      </c>
      <c r="K594" s="42" t="s">
        <v>1853</v>
      </c>
      <c r="L594" s="57"/>
      <c r="M594" s="57"/>
      <c r="N594" s="33"/>
      <c r="O594" s="33">
        <v>14400000</v>
      </c>
      <c r="P594" s="145" t="s">
        <v>1777</v>
      </c>
      <c r="Q594" s="59">
        <v>1800000</v>
      </c>
    </row>
    <row r="595" spans="1:17" ht="15" customHeight="1" x14ac:dyDescent="0.15">
      <c r="A595" s="3">
        <v>594</v>
      </c>
      <c r="B595" s="10"/>
      <c r="C595" s="14" t="s">
        <v>608</v>
      </c>
      <c r="D595" s="41" t="s">
        <v>1290</v>
      </c>
      <c r="E595" s="21">
        <v>45418</v>
      </c>
      <c r="F595" s="21">
        <v>45418</v>
      </c>
      <c r="G595" s="21">
        <v>45420</v>
      </c>
      <c r="H595" s="21">
        <v>45657</v>
      </c>
      <c r="I595" s="42" t="s">
        <v>10</v>
      </c>
      <c r="J595" s="117" t="s">
        <v>1569</v>
      </c>
      <c r="K595" s="42" t="s">
        <v>1853</v>
      </c>
      <c r="L595" s="57"/>
      <c r="M595" s="57"/>
      <c r="N595" s="33"/>
      <c r="O595" s="33">
        <v>14400000</v>
      </c>
      <c r="P595" s="145" t="s">
        <v>1777</v>
      </c>
      <c r="Q595" s="59">
        <v>1800000</v>
      </c>
    </row>
    <row r="596" spans="1:17" ht="15" customHeight="1" x14ac:dyDescent="0.15">
      <c r="A596" s="3">
        <v>595</v>
      </c>
      <c r="B596" s="10"/>
      <c r="C596" s="26" t="s">
        <v>609</v>
      </c>
      <c r="D596" s="41" t="s">
        <v>1291</v>
      </c>
      <c r="E596" s="21">
        <v>45418</v>
      </c>
      <c r="F596" s="21">
        <v>45418</v>
      </c>
      <c r="G596" s="21">
        <v>45420</v>
      </c>
      <c r="H596" s="21">
        <v>45657</v>
      </c>
      <c r="I596" s="42" t="s">
        <v>10</v>
      </c>
      <c r="J596" s="117" t="s">
        <v>1569</v>
      </c>
      <c r="K596" s="42" t="s">
        <v>1853</v>
      </c>
      <c r="L596" s="57"/>
      <c r="M596" s="57"/>
      <c r="N596" s="33"/>
      <c r="O596" s="33">
        <v>14400000</v>
      </c>
      <c r="P596" s="145" t="s">
        <v>1777</v>
      </c>
      <c r="Q596" s="59">
        <v>1800000</v>
      </c>
    </row>
    <row r="597" spans="1:17" ht="15" customHeight="1" x14ac:dyDescent="0.15">
      <c r="A597" s="3">
        <v>596</v>
      </c>
      <c r="B597" s="10"/>
      <c r="C597" s="14" t="s">
        <v>610</v>
      </c>
      <c r="D597" s="41" t="s">
        <v>1292</v>
      </c>
      <c r="E597" s="21">
        <v>45418</v>
      </c>
      <c r="F597" s="21">
        <v>45418</v>
      </c>
      <c r="G597" s="21">
        <v>45420</v>
      </c>
      <c r="H597" s="21">
        <v>45657</v>
      </c>
      <c r="I597" s="42" t="s">
        <v>10</v>
      </c>
      <c r="J597" s="117" t="s">
        <v>1569</v>
      </c>
      <c r="K597" s="42" t="s">
        <v>1853</v>
      </c>
      <c r="L597" s="57"/>
      <c r="M597" s="57"/>
      <c r="N597" s="33"/>
      <c r="O597" s="33">
        <v>14400000</v>
      </c>
      <c r="P597" s="145" t="s">
        <v>1777</v>
      </c>
      <c r="Q597" s="59">
        <v>1800000</v>
      </c>
    </row>
    <row r="598" spans="1:17" ht="15" customHeight="1" x14ac:dyDescent="0.15">
      <c r="A598" s="3">
        <v>597</v>
      </c>
      <c r="B598" s="10"/>
      <c r="C598" s="14" t="s">
        <v>611</v>
      </c>
      <c r="D598" s="41" t="s">
        <v>1293</v>
      </c>
      <c r="E598" s="21">
        <v>45418</v>
      </c>
      <c r="F598" s="21">
        <v>45418</v>
      </c>
      <c r="G598" s="21">
        <v>45420</v>
      </c>
      <c r="H598" s="21">
        <v>45657</v>
      </c>
      <c r="I598" s="42" t="s">
        <v>10</v>
      </c>
      <c r="J598" s="117" t="s">
        <v>1569</v>
      </c>
      <c r="K598" s="42" t="s">
        <v>1853</v>
      </c>
      <c r="L598" s="57"/>
      <c r="M598" s="57"/>
      <c r="N598" s="33"/>
      <c r="O598" s="33">
        <v>14400000</v>
      </c>
      <c r="P598" s="145" t="s">
        <v>1777</v>
      </c>
      <c r="Q598" s="59">
        <v>1800000</v>
      </c>
    </row>
    <row r="599" spans="1:17" ht="15" customHeight="1" x14ac:dyDescent="0.15">
      <c r="A599" s="3">
        <v>598</v>
      </c>
      <c r="B599" s="10"/>
      <c r="C599" s="26" t="s">
        <v>612</v>
      </c>
      <c r="D599" s="41" t="s">
        <v>1294</v>
      </c>
      <c r="E599" s="21">
        <v>45418</v>
      </c>
      <c r="F599" s="21">
        <v>45418</v>
      </c>
      <c r="G599" s="21">
        <v>45420</v>
      </c>
      <c r="H599" s="21">
        <v>45657</v>
      </c>
      <c r="I599" s="42" t="s">
        <v>10</v>
      </c>
      <c r="J599" s="117" t="s">
        <v>1569</v>
      </c>
      <c r="K599" s="42" t="s">
        <v>1853</v>
      </c>
      <c r="L599" s="57"/>
      <c r="M599" s="57"/>
      <c r="N599" s="33"/>
      <c r="O599" s="33">
        <v>14400000</v>
      </c>
      <c r="P599" s="145" t="s">
        <v>1777</v>
      </c>
      <c r="Q599" s="59">
        <v>1800000</v>
      </c>
    </row>
    <row r="600" spans="1:17" ht="15" customHeight="1" x14ac:dyDescent="0.15">
      <c r="A600" s="3">
        <v>599</v>
      </c>
      <c r="B600" s="10"/>
      <c r="C600" s="14" t="s">
        <v>613</v>
      </c>
      <c r="D600" s="41" t="s">
        <v>1295</v>
      </c>
      <c r="E600" s="21">
        <v>45418</v>
      </c>
      <c r="F600" s="21">
        <v>45418</v>
      </c>
      <c r="G600" s="21">
        <v>45420</v>
      </c>
      <c r="H600" s="21">
        <v>45657</v>
      </c>
      <c r="I600" s="42" t="s">
        <v>10</v>
      </c>
      <c r="J600" s="117" t="s">
        <v>1569</v>
      </c>
      <c r="K600" s="42" t="s">
        <v>1853</v>
      </c>
      <c r="L600" s="57"/>
      <c r="M600" s="57"/>
      <c r="N600" s="33"/>
      <c r="O600" s="33">
        <v>14400000</v>
      </c>
      <c r="P600" s="145" t="s">
        <v>1777</v>
      </c>
      <c r="Q600" s="59">
        <v>1800000</v>
      </c>
    </row>
    <row r="601" spans="1:17" ht="15" customHeight="1" x14ac:dyDescent="0.15">
      <c r="A601" s="3">
        <v>600</v>
      </c>
      <c r="B601" s="10"/>
      <c r="C601" s="26" t="s">
        <v>614</v>
      </c>
      <c r="D601" s="41" t="s">
        <v>1296</v>
      </c>
      <c r="E601" s="21">
        <v>45418</v>
      </c>
      <c r="F601" s="21">
        <v>45418</v>
      </c>
      <c r="G601" s="21">
        <v>45420</v>
      </c>
      <c r="H601" s="21">
        <v>45657</v>
      </c>
      <c r="I601" s="42" t="s">
        <v>10</v>
      </c>
      <c r="J601" s="117" t="s">
        <v>1569</v>
      </c>
      <c r="K601" s="42" t="s">
        <v>1853</v>
      </c>
      <c r="L601" s="57"/>
      <c r="M601" s="57"/>
      <c r="N601" s="33"/>
      <c r="O601" s="33">
        <v>14400000</v>
      </c>
      <c r="P601" s="145" t="s">
        <v>1777</v>
      </c>
      <c r="Q601" s="59">
        <v>1800000</v>
      </c>
    </row>
    <row r="602" spans="1:17" ht="15" customHeight="1" x14ac:dyDescent="0.15">
      <c r="A602" s="3">
        <v>601</v>
      </c>
      <c r="B602" s="10"/>
      <c r="C602" s="14" t="s">
        <v>615</v>
      </c>
      <c r="D602" s="41" t="s">
        <v>1297</v>
      </c>
      <c r="E602" s="21">
        <v>45418</v>
      </c>
      <c r="F602" s="21">
        <v>45418</v>
      </c>
      <c r="G602" s="21">
        <v>45420</v>
      </c>
      <c r="H602" s="21">
        <v>45657</v>
      </c>
      <c r="I602" s="42" t="s">
        <v>10</v>
      </c>
      <c r="J602" s="117" t="s">
        <v>1569</v>
      </c>
      <c r="K602" s="42" t="s">
        <v>1853</v>
      </c>
      <c r="L602" s="57"/>
      <c r="M602" s="57"/>
      <c r="N602" s="33"/>
      <c r="O602" s="33">
        <v>14400000</v>
      </c>
      <c r="P602" s="145" t="s">
        <v>1777</v>
      </c>
      <c r="Q602" s="59">
        <v>1800000</v>
      </c>
    </row>
    <row r="603" spans="1:17" ht="15" customHeight="1" x14ac:dyDescent="0.15">
      <c r="A603" s="3">
        <v>602</v>
      </c>
      <c r="B603" s="10"/>
      <c r="C603" s="14" t="s">
        <v>616</v>
      </c>
      <c r="D603" s="41" t="s">
        <v>1298</v>
      </c>
      <c r="E603" s="21">
        <v>45418</v>
      </c>
      <c r="F603" s="21">
        <v>45418</v>
      </c>
      <c r="G603" s="21">
        <v>45420</v>
      </c>
      <c r="H603" s="21">
        <v>45657</v>
      </c>
      <c r="I603" s="42" t="s">
        <v>10</v>
      </c>
      <c r="J603" s="117" t="s">
        <v>1569</v>
      </c>
      <c r="K603" s="42" t="s">
        <v>1853</v>
      </c>
      <c r="L603" s="57"/>
      <c r="M603" s="57"/>
      <c r="N603" s="33"/>
      <c r="O603" s="33">
        <v>14400000</v>
      </c>
      <c r="P603" s="145" t="s">
        <v>1777</v>
      </c>
      <c r="Q603" s="59">
        <v>1800000</v>
      </c>
    </row>
    <row r="604" spans="1:17" ht="15" customHeight="1" x14ac:dyDescent="0.15">
      <c r="A604" s="3">
        <v>603</v>
      </c>
      <c r="B604" s="10"/>
      <c r="C604" s="26" t="s">
        <v>617</v>
      </c>
      <c r="D604" s="41" t="s">
        <v>1299</v>
      </c>
      <c r="E604" s="21">
        <v>45418</v>
      </c>
      <c r="F604" s="21">
        <v>45418</v>
      </c>
      <c r="G604" s="21">
        <v>45420</v>
      </c>
      <c r="H604" s="21">
        <v>45657</v>
      </c>
      <c r="I604" s="42" t="s">
        <v>10</v>
      </c>
      <c r="J604" s="117" t="s">
        <v>1569</v>
      </c>
      <c r="K604" s="42" t="s">
        <v>1853</v>
      </c>
      <c r="L604" s="57"/>
      <c r="M604" s="57"/>
      <c r="N604" s="33"/>
      <c r="O604" s="33">
        <v>14400000</v>
      </c>
      <c r="P604" s="145" t="s">
        <v>1777</v>
      </c>
      <c r="Q604" s="59">
        <v>1800000</v>
      </c>
    </row>
    <row r="605" spans="1:17" ht="15" customHeight="1" x14ac:dyDescent="0.15">
      <c r="A605" s="3">
        <v>604</v>
      </c>
      <c r="B605" s="10"/>
      <c r="C605" s="14" t="s">
        <v>618</v>
      </c>
      <c r="D605" s="41" t="s">
        <v>1300</v>
      </c>
      <c r="E605" s="21">
        <v>45418</v>
      </c>
      <c r="F605" s="21">
        <v>45418</v>
      </c>
      <c r="G605" s="21">
        <v>45420</v>
      </c>
      <c r="H605" s="21">
        <v>45657</v>
      </c>
      <c r="I605" s="42" t="s">
        <v>10</v>
      </c>
      <c r="J605" s="117" t="s">
        <v>1569</v>
      </c>
      <c r="K605" s="42" t="s">
        <v>1853</v>
      </c>
      <c r="L605" s="57"/>
      <c r="M605" s="57"/>
      <c r="N605" s="33"/>
      <c r="O605" s="33">
        <v>14400000</v>
      </c>
      <c r="P605" s="145" t="s">
        <v>1777</v>
      </c>
      <c r="Q605" s="59">
        <v>1800000</v>
      </c>
    </row>
    <row r="606" spans="1:17" ht="15" customHeight="1" x14ac:dyDescent="0.15">
      <c r="A606" s="3">
        <v>605</v>
      </c>
      <c r="B606" s="10"/>
      <c r="C606" s="14" t="s">
        <v>619</v>
      </c>
      <c r="D606" s="41" t="s">
        <v>1301</v>
      </c>
      <c r="E606" s="21">
        <v>45418</v>
      </c>
      <c r="F606" s="21">
        <v>45418</v>
      </c>
      <c r="G606" s="21">
        <v>45420</v>
      </c>
      <c r="H606" s="21">
        <v>45657</v>
      </c>
      <c r="I606" s="42" t="s">
        <v>10</v>
      </c>
      <c r="J606" s="117" t="s">
        <v>1569</v>
      </c>
      <c r="K606" s="42" t="s">
        <v>1853</v>
      </c>
      <c r="L606" s="57"/>
      <c r="M606" s="57"/>
      <c r="N606" s="33"/>
      <c r="O606" s="33">
        <v>14400000</v>
      </c>
      <c r="P606" s="145" t="s">
        <v>1777</v>
      </c>
      <c r="Q606" s="59">
        <v>1800000</v>
      </c>
    </row>
    <row r="607" spans="1:17" ht="15" customHeight="1" x14ac:dyDescent="0.15">
      <c r="A607" s="3">
        <v>606</v>
      </c>
      <c r="B607" s="10"/>
      <c r="C607" s="26" t="s">
        <v>620</v>
      </c>
      <c r="D607" s="41" t="s">
        <v>1302</v>
      </c>
      <c r="E607" s="21">
        <v>45418</v>
      </c>
      <c r="F607" s="21">
        <v>45418</v>
      </c>
      <c r="G607" s="21">
        <v>45420</v>
      </c>
      <c r="H607" s="21">
        <v>45657</v>
      </c>
      <c r="I607" s="42" t="s">
        <v>10</v>
      </c>
      <c r="J607" s="117" t="s">
        <v>1569</v>
      </c>
      <c r="K607" s="42" t="s">
        <v>1853</v>
      </c>
      <c r="L607" s="57"/>
      <c r="M607" s="57"/>
      <c r="N607" s="33"/>
      <c r="O607" s="33">
        <v>14400000</v>
      </c>
      <c r="P607" s="145" t="s">
        <v>1777</v>
      </c>
      <c r="Q607" s="59">
        <v>1800000</v>
      </c>
    </row>
    <row r="608" spans="1:17" ht="15" customHeight="1" x14ac:dyDescent="0.15">
      <c r="A608" s="3">
        <v>607</v>
      </c>
      <c r="B608" s="10"/>
      <c r="C608" s="14" t="s">
        <v>621</v>
      </c>
      <c r="D608" s="41" t="s">
        <v>1303</v>
      </c>
      <c r="E608" s="21">
        <v>45418</v>
      </c>
      <c r="F608" s="21">
        <v>45418</v>
      </c>
      <c r="G608" s="21">
        <v>45420</v>
      </c>
      <c r="H608" s="21">
        <v>45657</v>
      </c>
      <c r="I608" s="42" t="s">
        <v>10</v>
      </c>
      <c r="J608" s="117" t="s">
        <v>1569</v>
      </c>
      <c r="K608" s="42" t="s">
        <v>1853</v>
      </c>
      <c r="L608" s="57"/>
      <c r="M608" s="57"/>
      <c r="N608" s="33"/>
      <c r="O608" s="33">
        <v>14400000</v>
      </c>
      <c r="P608" s="145" t="s">
        <v>1777</v>
      </c>
      <c r="Q608" s="59">
        <v>1800000</v>
      </c>
    </row>
    <row r="609" spans="1:17" ht="15" customHeight="1" x14ac:dyDescent="0.15">
      <c r="A609" s="3">
        <v>608</v>
      </c>
      <c r="B609" s="10"/>
      <c r="C609" s="26" t="s">
        <v>622</v>
      </c>
      <c r="D609" s="41" t="s">
        <v>1304</v>
      </c>
      <c r="E609" s="21">
        <v>45418</v>
      </c>
      <c r="F609" s="21">
        <v>45418</v>
      </c>
      <c r="G609" s="21">
        <v>45420</v>
      </c>
      <c r="H609" s="21">
        <v>45657</v>
      </c>
      <c r="I609" s="42" t="s">
        <v>10</v>
      </c>
      <c r="J609" s="117" t="s">
        <v>1569</v>
      </c>
      <c r="K609" s="42" t="s">
        <v>1853</v>
      </c>
      <c r="L609" s="57"/>
      <c r="M609" s="57"/>
      <c r="N609" s="33"/>
      <c r="O609" s="33">
        <v>14400000</v>
      </c>
      <c r="P609" s="145" t="s">
        <v>1777</v>
      </c>
      <c r="Q609" s="59">
        <v>1800000</v>
      </c>
    </row>
    <row r="610" spans="1:17" ht="15" customHeight="1" x14ac:dyDescent="0.15">
      <c r="A610" s="3">
        <v>609</v>
      </c>
      <c r="B610" s="10"/>
      <c r="C610" s="14" t="s">
        <v>623</v>
      </c>
      <c r="D610" s="41" t="s">
        <v>1305</v>
      </c>
      <c r="E610" s="21">
        <v>45418</v>
      </c>
      <c r="F610" s="21">
        <v>45418</v>
      </c>
      <c r="G610" s="21">
        <v>45420</v>
      </c>
      <c r="H610" s="21">
        <v>45657</v>
      </c>
      <c r="I610" s="42" t="s">
        <v>10</v>
      </c>
      <c r="J610" s="117" t="s">
        <v>1569</v>
      </c>
      <c r="K610" s="42" t="s">
        <v>1853</v>
      </c>
      <c r="L610" s="57"/>
      <c r="M610" s="57"/>
      <c r="N610" s="33"/>
      <c r="O610" s="33">
        <v>14400000</v>
      </c>
      <c r="P610" s="145" t="s">
        <v>1777</v>
      </c>
      <c r="Q610" s="59">
        <v>1800000</v>
      </c>
    </row>
    <row r="611" spans="1:17" ht="15" customHeight="1" x14ac:dyDescent="0.15">
      <c r="A611" s="3">
        <v>610</v>
      </c>
      <c r="B611" s="10"/>
      <c r="C611" s="14" t="s">
        <v>624</v>
      </c>
      <c r="D611" s="41" t="s">
        <v>1306</v>
      </c>
      <c r="E611" s="21">
        <v>45418</v>
      </c>
      <c r="F611" s="21">
        <v>45418</v>
      </c>
      <c r="G611" s="21">
        <v>45420</v>
      </c>
      <c r="H611" s="21">
        <v>45657</v>
      </c>
      <c r="I611" s="42" t="s">
        <v>10</v>
      </c>
      <c r="J611" s="117" t="s">
        <v>1569</v>
      </c>
      <c r="K611" s="42" t="s">
        <v>1853</v>
      </c>
      <c r="L611" s="57"/>
      <c r="M611" s="57"/>
      <c r="N611" s="33"/>
      <c r="O611" s="33">
        <v>14400000</v>
      </c>
      <c r="P611" s="145" t="s">
        <v>1777</v>
      </c>
      <c r="Q611" s="59">
        <v>1800000</v>
      </c>
    </row>
    <row r="612" spans="1:17" ht="15" customHeight="1" x14ac:dyDescent="0.15">
      <c r="A612" s="3">
        <v>611</v>
      </c>
      <c r="B612" s="10"/>
      <c r="C612" s="26" t="s">
        <v>625</v>
      </c>
      <c r="D612" s="41" t="s">
        <v>1307</v>
      </c>
      <c r="E612" s="21">
        <v>45418</v>
      </c>
      <c r="F612" s="21">
        <v>45418</v>
      </c>
      <c r="G612" s="21">
        <v>45420</v>
      </c>
      <c r="H612" s="21">
        <v>45657</v>
      </c>
      <c r="I612" s="42" t="s">
        <v>10</v>
      </c>
      <c r="J612" s="117" t="s">
        <v>1569</v>
      </c>
      <c r="K612" s="42" t="s">
        <v>1853</v>
      </c>
      <c r="L612" s="57"/>
      <c r="M612" s="57"/>
      <c r="N612" s="33"/>
      <c r="O612" s="33">
        <v>14400000</v>
      </c>
      <c r="P612" s="145" t="s">
        <v>1774</v>
      </c>
      <c r="Q612" s="59">
        <v>1800000</v>
      </c>
    </row>
    <row r="613" spans="1:17" ht="15" customHeight="1" x14ac:dyDescent="0.15">
      <c r="A613" s="3">
        <v>612</v>
      </c>
      <c r="B613" s="10"/>
      <c r="C613" s="14" t="s">
        <v>626</v>
      </c>
      <c r="D613" s="41" t="s">
        <v>1308</v>
      </c>
      <c r="E613" s="21">
        <v>45418</v>
      </c>
      <c r="F613" s="21">
        <v>45418</v>
      </c>
      <c r="G613" s="21">
        <v>45420</v>
      </c>
      <c r="H613" s="21">
        <v>45657</v>
      </c>
      <c r="I613" s="42" t="s">
        <v>10</v>
      </c>
      <c r="J613" s="117" t="s">
        <v>1569</v>
      </c>
      <c r="K613" s="42" t="s">
        <v>1853</v>
      </c>
      <c r="L613" s="57"/>
      <c r="M613" s="57"/>
      <c r="N613" s="33"/>
      <c r="O613" s="33">
        <v>14400000</v>
      </c>
      <c r="P613" s="145" t="s">
        <v>1774</v>
      </c>
      <c r="Q613" s="59">
        <v>1800000</v>
      </c>
    </row>
    <row r="614" spans="1:17" ht="15" customHeight="1" x14ac:dyDescent="0.15">
      <c r="A614" s="3">
        <v>613</v>
      </c>
      <c r="B614" s="10"/>
      <c r="C614" s="14" t="s">
        <v>627</v>
      </c>
      <c r="D614" s="41" t="s">
        <v>1309</v>
      </c>
      <c r="E614" s="21">
        <v>45418</v>
      </c>
      <c r="F614" s="21">
        <v>45418</v>
      </c>
      <c r="G614" s="21">
        <v>45420</v>
      </c>
      <c r="H614" s="21">
        <v>45657</v>
      </c>
      <c r="I614" s="42" t="s">
        <v>10</v>
      </c>
      <c r="J614" s="117" t="s">
        <v>1569</v>
      </c>
      <c r="K614" s="42" t="s">
        <v>1853</v>
      </c>
      <c r="L614" s="57"/>
      <c r="M614" s="57"/>
      <c r="N614" s="33"/>
      <c r="O614" s="33">
        <v>14400000</v>
      </c>
      <c r="P614" s="145" t="s">
        <v>1774</v>
      </c>
      <c r="Q614" s="59">
        <v>1800000</v>
      </c>
    </row>
    <row r="615" spans="1:17" ht="15" customHeight="1" x14ac:dyDescent="0.15">
      <c r="A615" s="3">
        <v>614</v>
      </c>
      <c r="B615" s="10"/>
      <c r="C615" s="26" t="s">
        <v>628</v>
      </c>
      <c r="D615" s="41" t="s">
        <v>1310</v>
      </c>
      <c r="E615" s="21">
        <v>45418</v>
      </c>
      <c r="F615" s="21">
        <v>45418</v>
      </c>
      <c r="G615" s="21">
        <v>45420</v>
      </c>
      <c r="H615" s="21">
        <v>45657</v>
      </c>
      <c r="I615" s="42" t="s">
        <v>10</v>
      </c>
      <c r="J615" s="117" t="s">
        <v>1569</v>
      </c>
      <c r="K615" s="42" t="s">
        <v>1853</v>
      </c>
      <c r="L615" s="57"/>
      <c r="M615" s="57"/>
      <c r="N615" s="33"/>
      <c r="O615" s="33">
        <v>14400000</v>
      </c>
      <c r="P615" s="145" t="s">
        <v>1774</v>
      </c>
      <c r="Q615" s="59">
        <v>1800000</v>
      </c>
    </row>
    <row r="616" spans="1:17" ht="15" customHeight="1" x14ac:dyDescent="0.15">
      <c r="A616" s="3">
        <v>615</v>
      </c>
      <c r="B616" s="10"/>
      <c r="C616" s="14" t="s">
        <v>629</v>
      </c>
      <c r="D616" s="41" t="s">
        <v>1311</v>
      </c>
      <c r="E616" s="21">
        <v>45418</v>
      </c>
      <c r="F616" s="21">
        <v>45418</v>
      </c>
      <c r="G616" s="21">
        <v>45420</v>
      </c>
      <c r="H616" s="21">
        <v>45657</v>
      </c>
      <c r="I616" s="42" t="s">
        <v>10</v>
      </c>
      <c r="J616" s="117" t="s">
        <v>1569</v>
      </c>
      <c r="K616" s="42" t="s">
        <v>1853</v>
      </c>
      <c r="L616" s="57"/>
      <c r="M616" s="57"/>
      <c r="N616" s="33"/>
      <c r="O616" s="33">
        <v>14400000</v>
      </c>
      <c r="P616" s="145" t="s">
        <v>1774</v>
      </c>
      <c r="Q616" s="59">
        <v>1800000</v>
      </c>
    </row>
    <row r="617" spans="1:17" ht="15" customHeight="1" x14ac:dyDescent="0.15">
      <c r="A617" s="3">
        <v>616</v>
      </c>
      <c r="B617" s="10"/>
      <c r="C617" s="26" t="s">
        <v>630</v>
      </c>
      <c r="D617" s="41" t="s">
        <v>1312</v>
      </c>
      <c r="E617" s="21">
        <v>45418</v>
      </c>
      <c r="F617" s="21">
        <v>45418</v>
      </c>
      <c r="G617" s="21">
        <v>45420</v>
      </c>
      <c r="H617" s="21">
        <v>45657</v>
      </c>
      <c r="I617" s="42" t="s">
        <v>10</v>
      </c>
      <c r="J617" s="117" t="s">
        <v>1569</v>
      </c>
      <c r="K617" s="42" t="s">
        <v>1853</v>
      </c>
      <c r="L617" s="57"/>
      <c r="M617" s="57"/>
      <c r="N617" s="33"/>
      <c r="O617" s="33">
        <v>14400000</v>
      </c>
      <c r="P617" s="145" t="s">
        <v>1774</v>
      </c>
      <c r="Q617" s="59">
        <v>1800000</v>
      </c>
    </row>
    <row r="618" spans="1:17" ht="15" customHeight="1" x14ac:dyDescent="0.15">
      <c r="A618" s="3">
        <v>617</v>
      </c>
      <c r="B618" s="10"/>
      <c r="C618" s="14" t="s">
        <v>631</v>
      </c>
      <c r="D618" s="41" t="s">
        <v>1313</v>
      </c>
      <c r="E618" s="21">
        <v>45418</v>
      </c>
      <c r="F618" s="21">
        <v>45418</v>
      </c>
      <c r="G618" s="21">
        <v>45420</v>
      </c>
      <c r="H618" s="21">
        <v>45657</v>
      </c>
      <c r="I618" s="42" t="s">
        <v>10</v>
      </c>
      <c r="J618" s="117" t="s">
        <v>1569</v>
      </c>
      <c r="K618" s="42" t="s">
        <v>1853</v>
      </c>
      <c r="L618" s="57"/>
      <c r="M618" s="57"/>
      <c r="N618" s="33"/>
      <c r="O618" s="33">
        <v>14400000</v>
      </c>
      <c r="P618" s="145" t="s">
        <v>1774</v>
      </c>
      <c r="Q618" s="59">
        <v>1800000</v>
      </c>
    </row>
    <row r="619" spans="1:17" ht="15" customHeight="1" x14ac:dyDescent="0.15">
      <c r="A619" s="3">
        <v>618</v>
      </c>
      <c r="B619" s="10"/>
      <c r="C619" s="14" t="s">
        <v>632</v>
      </c>
      <c r="D619" s="41" t="s">
        <v>1314</v>
      </c>
      <c r="E619" s="21">
        <v>45418</v>
      </c>
      <c r="F619" s="21">
        <v>45418</v>
      </c>
      <c r="G619" s="21">
        <v>45420</v>
      </c>
      <c r="H619" s="21">
        <v>45657</v>
      </c>
      <c r="I619" s="42" t="s">
        <v>10</v>
      </c>
      <c r="J619" s="117" t="s">
        <v>1569</v>
      </c>
      <c r="K619" s="42" t="s">
        <v>1853</v>
      </c>
      <c r="L619" s="57"/>
      <c r="M619" s="57"/>
      <c r="N619" s="33"/>
      <c r="O619" s="33">
        <v>14400000</v>
      </c>
      <c r="P619" s="145" t="s">
        <v>1774</v>
      </c>
      <c r="Q619" s="59">
        <v>1800000</v>
      </c>
    </row>
    <row r="620" spans="1:17" ht="15" customHeight="1" x14ac:dyDescent="0.15">
      <c r="A620" s="3">
        <v>619</v>
      </c>
      <c r="B620" s="10"/>
      <c r="C620" s="26" t="s">
        <v>633</v>
      </c>
      <c r="D620" s="41" t="s">
        <v>1315</v>
      </c>
      <c r="E620" s="21">
        <v>45418</v>
      </c>
      <c r="F620" s="21">
        <v>45418</v>
      </c>
      <c r="G620" s="21">
        <v>45420</v>
      </c>
      <c r="H620" s="21">
        <v>45657</v>
      </c>
      <c r="I620" s="42" t="s">
        <v>10</v>
      </c>
      <c r="J620" s="117" t="s">
        <v>1569</v>
      </c>
      <c r="K620" s="42" t="s">
        <v>1853</v>
      </c>
      <c r="L620" s="57"/>
      <c r="M620" s="57"/>
      <c r="N620" s="33"/>
      <c r="O620" s="33">
        <v>14400000</v>
      </c>
      <c r="P620" s="145" t="s">
        <v>1774</v>
      </c>
      <c r="Q620" s="59">
        <v>1800000</v>
      </c>
    </row>
    <row r="621" spans="1:17" ht="15" customHeight="1" x14ac:dyDescent="0.15">
      <c r="A621" s="3">
        <v>620</v>
      </c>
      <c r="B621" s="10"/>
      <c r="C621" s="14" t="s">
        <v>634</v>
      </c>
      <c r="D621" s="41" t="s">
        <v>1316</v>
      </c>
      <c r="E621" s="21">
        <v>45418</v>
      </c>
      <c r="F621" s="21">
        <v>45418</v>
      </c>
      <c r="G621" s="21">
        <v>45421</v>
      </c>
      <c r="H621" s="21">
        <v>45657</v>
      </c>
      <c r="I621" s="42" t="s">
        <v>10</v>
      </c>
      <c r="J621" s="117" t="s">
        <v>1589</v>
      </c>
      <c r="K621" s="42" t="s">
        <v>1853</v>
      </c>
      <c r="L621" s="57"/>
      <c r="M621" s="57"/>
      <c r="N621" s="33"/>
      <c r="O621" s="33">
        <v>20000000</v>
      </c>
      <c r="P621" s="145" t="s">
        <v>1774</v>
      </c>
      <c r="Q621" s="59">
        <v>1800000</v>
      </c>
    </row>
    <row r="622" spans="1:17" ht="15" customHeight="1" x14ac:dyDescent="0.15">
      <c r="A622" s="3">
        <v>621</v>
      </c>
      <c r="B622" s="10"/>
      <c r="C622" s="14" t="s">
        <v>635</v>
      </c>
      <c r="D622" s="41" t="s">
        <v>1317</v>
      </c>
      <c r="E622" s="21">
        <v>45418</v>
      </c>
      <c r="F622" s="21">
        <v>45418</v>
      </c>
      <c r="G622" s="21">
        <v>45420</v>
      </c>
      <c r="H622" s="21">
        <v>45657</v>
      </c>
      <c r="I622" s="42" t="s">
        <v>10</v>
      </c>
      <c r="J622" s="117" t="s">
        <v>1570</v>
      </c>
      <c r="K622" s="42" t="s">
        <v>1853</v>
      </c>
      <c r="L622" s="57"/>
      <c r="M622" s="57"/>
      <c r="N622" s="33"/>
      <c r="O622" s="33">
        <v>14400000</v>
      </c>
      <c r="P622" s="145" t="s">
        <v>1774</v>
      </c>
      <c r="Q622" s="59">
        <v>1800000</v>
      </c>
    </row>
    <row r="623" spans="1:17" ht="15" customHeight="1" x14ac:dyDescent="0.15">
      <c r="A623" s="3">
        <v>622</v>
      </c>
      <c r="B623" s="10"/>
      <c r="C623" s="26" t="s">
        <v>636</v>
      </c>
      <c r="D623" s="41" t="s">
        <v>1318</v>
      </c>
      <c r="E623" s="21">
        <v>45418</v>
      </c>
      <c r="F623" s="21">
        <v>45418</v>
      </c>
      <c r="G623" s="21">
        <v>45420</v>
      </c>
      <c r="H623" s="21">
        <v>45657</v>
      </c>
      <c r="I623" s="42" t="s">
        <v>10</v>
      </c>
      <c r="J623" s="117" t="s">
        <v>1570</v>
      </c>
      <c r="K623" s="42" t="s">
        <v>1853</v>
      </c>
      <c r="L623" s="57"/>
      <c r="M623" s="57"/>
      <c r="N623" s="33"/>
      <c r="O623" s="33">
        <v>14400000</v>
      </c>
      <c r="P623" s="145" t="s">
        <v>1778</v>
      </c>
      <c r="Q623" s="59">
        <v>1800000</v>
      </c>
    </row>
    <row r="624" spans="1:17" ht="15" customHeight="1" x14ac:dyDescent="0.15">
      <c r="A624" s="3">
        <v>623</v>
      </c>
      <c r="B624" s="10"/>
      <c r="C624" s="14" t="s">
        <v>637</v>
      </c>
      <c r="D624" s="41" t="s">
        <v>1319</v>
      </c>
      <c r="E624" s="21">
        <v>45418</v>
      </c>
      <c r="F624" s="21">
        <v>45418</v>
      </c>
      <c r="G624" s="21">
        <v>45420</v>
      </c>
      <c r="H624" s="21">
        <v>45657</v>
      </c>
      <c r="I624" s="42" t="s">
        <v>10</v>
      </c>
      <c r="J624" s="117" t="s">
        <v>1570</v>
      </c>
      <c r="K624" s="42" t="s">
        <v>1853</v>
      </c>
      <c r="L624" s="57"/>
      <c r="M624" s="57"/>
      <c r="N624" s="33"/>
      <c r="O624" s="33">
        <v>14400000</v>
      </c>
      <c r="P624" s="145" t="s">
        <v>1779</v>
      </c>
      <c r="Q624" s="59">
        <v>1800000</v>
      </c>
    </row>
    <row r="625" spans="1:17" ht="15" customHeight="1" x14ac:dyDescent="0.15">
      <c r="A625" s="3">
        <v>624</v>
      </c>
      <c r="B625" s="10"/>
      <c r="C625" s="26" t="s">
        <v>638</v>
      </c>
      <c r="D625" s="41" t="s">
        <v>1320</v>
      </c>
      <c r="E625" s="21">
        <v>45418</v>
      </c>
      <c r="F625" s="21">
        <v>45418</v>
      </c>
      <c r="G625" s="21">
        <v>45420</v>
      </c>
      <c r="H625" s="21">
        <v>45657</v>
      </c>
      <c r="I625" s="42" t="s">
        <v>10</v>
      </c>
      <c r="J625" s="117" t="s">
        <v>1570</v>
      </c>
      <c r="K625" s="42" t="s">
        <v>1853</v>
      </c>
      <c r="L625" s="57"/>
      <c r="M625" s="57"/>
      <c r="N625" s="33"/>
      <c r="O625" s="33">
        <v>14400000</v>
      </c>
      <c r="P625" s="145" t="s">
        <v>1780</v>
      </c>
      <c r="Q625" s="59">
        <v>1800000</v>
      </c>
    </row>
    <row r="626" spans="1:17" ht="15" customHeight="1" x14ac:dyDescent="0.15">
      <c r="A626" s="3">
        <v>625</v>
      </c>
      <c r="B626" s="10"/>
      <c r="C626" s="14" t="s">
        <v>639</v>
      </c>
      <c r="D626" s="41" t="s">
        <v>1321</v>
      </c>
      <c r="E626" s="21">
        <v>45418</v>
      </c>
      <c r="F626" s="21">
        <v>45418</v>
      </c>
      <c r="G626" s="21">
        <v>45420</v>
      </c>
      <c r="H626" s="21">
        <v>45657</v>
      </c>
      <c r="I626" s="42" t="s">
        <v>10</v>
      </c>
      <c r="J626" s="117" t="s">
        <v>1570</v>
      </c>
      <c r="K626" s="42" t="s">
        <v>1853</v>
      </c>
      <c r="L626" s="57"/>
      <c r="M626" s="57"/>
      <c r="N626" s="33"/>
      <c r="O626" s="33">
        <v>14400000</v>
      </c>
      <c r="P626" s="145" t="s">
        <v>1781</v>
      </c>
      <c r="Q626" s="59">
        <v>1800000</v>
      </c>
    </row>
    <row r="627" spans="1:17" ht="15" customHeight="1" x14ac:dyDescent="0.15">
      <c r="A627" s="3">
        <v>626</v>
      </c>
      <c r="B627" s="10"/>
      <c r="C627" s="14" t="s">
        <v>640</v>
      </c>
      <c r="D627" s="41" t="s">
        <v>1322</v>
      </c>
      <c r="E627" s="21">
        <v>45418</v>
      </c>
      <c r="F627" s="21">
        <v>45418</v>
      </c>
      <c r="G627" s="21">
        <v>45420</v>
      </c>
      <c r="H627" s="21">
        <v>45657</v>
      </c>
      <c r="I627" s="42" t="s">
        <v>10</v>
      </c>
      <c r="J627" s="117" t="s">
        <v>1570</v>
      </c>
      <c r="K627" s="42" t="s">
        <v>1853</v>
      </c>
      <c r="L627" s="57"/>
      <c r="M627" s="57"/>
      <c r="N627" s="33"/>
      <c r="O627" s="33">
        <v>14400000</v>
      </c>
      <c r="P627" s="145" t="s">
        <v>1782</v>
      </c>
      <c r="Q627" s="59">
        <v>1800000</v>
      </c>
    </row>
    <row r="628" spans="1:17" ht="15" customHeight="1" x14ac:dyDescent="0.15">
      <c r="A628" s="3">
        <v>627</v>
      </c>
      <c r="B628" s="10"/>
      <c r="C628" s="26" t="s">
        <v>641</v>
      </c>
      <c r="D628" s="41" t="s">
        <v>1323</v>
      </c>
      <c r="E628" s="21">
        <v>45418</v>
      </c>
      <c r="F628" s="21">
        <v>45418</v>
      </c>
      <c r="G628" s="21">
        <v>45420</v>
      </c>
      <c r="H628" s="21">
        <v>45657</v>
      </c>
      <c r="I628" s="42" t="s">
        <v>10</v>
      </c>
      <c r="J628" s="117" t="s">
        <v>1570</v>
      </c>
      <c r="K628" s="42" t="s">
        <v>1853</v>
      </c>
      <c r="L628" s="57"/>
      <c r="M628" s="57"/>
      <c r="N628" s="33"/>
      <c r="O628" s="33">
        <v>14400000</v>
      </c>
      <c r="P628" s="145" t="s">
        <v>1783</v>
      </c>
      <c r="Q628" s="59">
        <v>1800000</v>
      </c>
    </row>
    <row r="629" spans="1:17" ht="15" customHeight="1" x14ac:dyDescent="0.15">
      <c r="A629" s="3">
        <v>628</v>
      </c>
      <c r="B629" s="10"/>
      <c r="C629" s="14" t="s">
        <v>642</v>
      </c>
      <c r="D629" s="41" t="s">
        <v>1324</v>
      </c>
      <c r="E629" s="21">
        <v>45418</v>
      </c>
      <c r="F629" s="21">
        <v>45418</v>
      </c>
      <c r="G629" s="21">
        <v>45420</v>
      </c>
      <c r="H629" s="21">
        <v>45657</v>
      </c>
      <c r="I629" s="42" t="s">
        <v>10</v>
      </c>
      <c r="J629" s="117" t="s">
        <v>1570</v>
      </c>
      <c r="K629" s="42" t="s">
        <v>1853</v>
      </c>
      <c r="L629" s="57"/>
      <c r="M629" s="57"/>
      <c r="N629" s="33"/>
      <c r="O629" s="33">
        <v>14400000</v>
      </c>
      <c r="P629" s="145" t="s">
        <v>1784</v>
      </c>
      <c r="Q629" s="59">
        <v>1800000</v>
      </c>
    </row>
    <row r="630" spans="1:17" ht="15" customHeight="1" x14ac:dyDescent="0.15">
      <c r="A630" s="3">
        <v>629</v>
      </c>
      <c r="B630" s="10"/>
      <c r="C630" s="14" t="s">
        <v>643</v>
      </c>
      <c r="D630" s="41" t="s">
        <v>1325</v>
      </c>
      <c r="E630" s="21">
        <v>45418</v>
      </c>
      <c r="F630" s="21">
        <v>45418</v>
      </c>
      <c r="G630" s="21">
        <v>45429</v>
      </c>
      <c r="H630" s="21">
        <v>45657</v>
      </c>
      <c r="I630" s="42" t="s">
        <v>10</v>
      </c>
      <c r="J630" s="117" t="s">
        <v>1570</v>
      </c>
      <c r="K630" s="42" t="s">
        <v>1853</v>
      </c>
      <c r="L630" s="57"/>
      <c r="M630" s="57"/>
      <c r="N630" s="33"/>
      <c r="O630" s="33">
        <v>14400000</v>
      </c>
      <c r="P630" s="145" t="s">
        <v>1785</v>
      </c>
      <c r="Q630" s="59">
        <v>1800000</v>
      </c>
    </row>
    <row r="631" spans="1:17" ht="15" customHeight="1" x14ac:dyDescent="0.15">
      <c r="A631" s="3">
        <v>630</v>
      </c>
      <c r="B631" s="10"/>
      <c r="C631" s="26" t="s">
        <v>644</v>
      </c>
      <c r="D631" s="41" t="s">
        <v>1326</v>
      </c>
      <c r="E631" s="21">
        <v>45418</v>
      </c>
      <c r="F631" s="21">
        <v>45418</v>
      </c>
      <c r="G631" s="21">
        <v>45420</v>
      </c>
      <c r="H631" s="21">
        <v>45657</v>
      </c>
      <c r="I631" s="42" t="s">
        <v>10</v>
      </c>
      <c r="J631" s="117" t="s">
        <v>1570</v>
      </c>
      <c r="K631" s="42" t="s">
        <v>1853</v>
      </c>
      <c r="L631" s="57"/>
      <c r="M631" s="57"/>
      <c r="N631" s="33"/>
      <c r="O631" s="33">
        <v>14400000</v>
      </c>
      <c r="P631" s="145" t="s">
        <v>1786</v>
      </c>
      <c r="Q631" s="59">
        <v>1800000</v>
      </c>
    </row>
    <row r="632" spans="1:17" ht="15" customHeight="1" x14ac:dyDescent="0.15">
      <c r="A632" s="3">
        <v>631</v>
      </c>
      <c r="B632" s="10"/>
      <c r="C632" s="14" t="s">
        <v>645</v>
      </c>
      <c r="D632" s="41" t="s">
        <v>1327</v>
      </c>
      <c r="E632" s="21">
        <v>45418</v>
      </c>
      <c r="F632" s="21">
        <v>45418</v>
      </c>
      <c r="G632" s="21">
        <v>45420</v>
      </c>
      <c r="H632" s="21">
        <v>45657</v>
      </c>
      <c r="I632" s="42" t="s">
        <v>10</v>
      </c>
      <c r="J632" s="117" t="s">
        <v>1570</v>
      </c>
      <c r="K632" s="42" t="s">
        <v>1853</v>
      </c>
      <c r="L632" s="57"/>
      <c r="M632" s="57"/>
      <c r="N632" s="33"/>
      <c r="O632" s="33">
        <v>14400000</v>
      </c>
      <c r="P632" s="145" t="s">
        <v>1787</v>
      </c>
      <c r="Q632" s="59">
        <v>1800000</v>
      </c>
    </row>
    <row r="633" spans="1:17" ht="15" customHeight="1" x14ac:dyDescent="0.15">
      <c r="A633" s="3">
        <v>632</v>
      </c>
      <c r="B633" s="10"/>
      <c r="C633" s="26" t="s">
        <v>646</v>
      </c>
      <c r="D633" s="41" t="s">
        <v>1328</v>
      </c>
      <c r="E633" s="21">
        <v>45418</v>
      </c>
      <c r="F633" s="21">
        <v>45418</v>
      </c>
      <c r="G633" s="21">
        <v>45420</v>
      </c>
      <c r="H633" s="21">
        <v>45657</v>
      </c>
      <c r="I633" s="42" t="s">
        <v>10</v>
      </c>
      <c r="J633" s="117" t="s">
        <v>1570</v>
      </c>
      <c r="K633" s="42" t="s">
        <v>1853</v>
      </c>
      <c r="L633" s="57"/>
      <c r="M633" s="57"/>
      <c r="N633" s="33"/>
      <c r="O633" s="33">
        <v>14400000</v>
      </c>
      <c r="P633" s="145" t="s">
        <v>1788</v>
      </c>
      <c r="Q633" s="59">
        <v>1800000</v>
      </c>
    </row>
    <row r="634" spans="1:17" ht="15" customHeight="1" x14ac:dyDescent="0.15">
      <c r="A634" s="3">
        <v>633</v>
      </c>
      <c r="B634" s="10"/>
      <c r="C634" s="14" t="s">
        <v>647</v>
      </c>
      <c r="D634" s="41" t="s">
        <v>1329</v>
      </c>
      <c r="E634" s="21">
        <v>45418</v>
      </c>
      <c r="F634" s="21">
        <v>45418</v>
      </c>
      <c r="G634" s="21">
        <v>45420</v>
      </c>
      <c r="H634" s="21">
        <v>45657</v>
      </c>
      <c r="I634" s="42" t="s">
        <v>10</v>
      </c>
      <c r="J634" s="117" t="s">
        <v>1570</v>
      </c>
      <c r="K634" s="42" t="s">
        <v>1853</v>
      </c>
      <c r="L634" s="57"/>
      <c r="M634" s="57"/>
      <c r="N634" s="33"/>
      <c r="O634" s="33">
        <v>14400000</v>
      </c>
      <c r="P634" s="145" t="s">
        <v>1789</v>
      </c>
      <c r="Q634" s="59">
        <v>1800000</v>
      </c>
    </row>
    <row r="635" spans="1:17" ht="15" customHeight="1" x14ac:dyDescent="0.15">
      <c r="A635" s="3">
        <v>634</v>
      </c>
      <c r="B635" s="10"/>
      <c r="C635" s="14" t="s">
        <v>648</v>
      </c>
      <c r="D635" s="41" t="s">
        <v>1330</v>
      </c>
      <c r="E635" s="21">
        <v>45418</v>
      </c>
      <c r="F635" s="21">
        <v>45418</v>
      </c>
      <c r="G635" s="21">
        <v>45420</v>
      </c>
      <c r="H635" s="21">
        <v>45657</v>
      </c>
      <c r="I635" s="42" t="s">
        <v>10</v>
      </c>
      <c r="J635" s="117" t="s">
        <v>1570</v>
      </c>
      <c r="K635" s="42" t="s">
        <v>1853</v>
      </c>
      <c r="L635" s="57"/>
      <c r="M635" s="57"/>
      <c r="N635" s="33"/>
      <c r="O635" s="33">
        <v>14400000</v>
      </c>
      <c r="P635" s="145" t="s">
        <v>1790</v>
      </c>
      <c r="Q635" s="59">
        <v>1800000</v>
      </c>
    </row>
    <row r="636" spans="1:17" ht="15" customHeight="1" x14ac:dyDescent="0.15">
      <c r="A636" s="3">
        <v>635</v>
      </c>
      <c r="B636" s="10"/>
      <c r="C636" s="26" t="s">
        <v>649</v>
      </c>
      <c r="D636" s="41" t="s">
        <v>1331</v>
      </c>
      <c r="E636" s="21">
        <v>45418</v>
      </c>
      <c r="F636" s="21">
        <v>45418</v>
      </c>
      <c r="G636" s="21">
        <v>45420</v>
      </c>
      <c r="H636" s="21">
        <v>45657</v>
      </c>
      <c r="I636" s="42" t="s">
        <v>10</v>
      </c>
      <c r="J636" s="117" t="s">
        <v>1570</v>
      </c>
      <c r="K636" s="42" t="s">
        <v>1853</v>
      </c>
      <c r="L636" s="57"/>
      <c r="M636" s="57"/>
      <c r="N636" s="33"/>
      <c r="O636" s="33">
        <v>14400000</v>
      </c>
      <c r="P636" s="145" t="s">
        <v>1791</v>
      </c>
      <c r="Q636" s="59">
        <v>1800000</v>
      </c>
    </row>
    <row r="637" spans="1:17" ht="15" customHeight="1" x14ac:dyDescent="0.15">
      <c r="A637" s="3">
        <v>636</v>
      </c>
      <c r="B637" s="10"/>
      <c r="C637" s="14" t="s">
        <v>650</v>
      </c>
      <c r="D637" s="41" t="s">
        <v>1332</v>
      </c>
      <c r="E637" s="21">
        <v>45418</v>
      </c>
      <c r="F637" s="21">
        <v>45418</v>
      </c>
      <c r="G637" s="21">
        <v>45420</v>
      </c>
      <c r="H637" s="21">
        <v>45657</v>
      </c>
      <c r="I637" s="42" t="s">
        <v>10</v>
      </c>
      <c r="J637" s="117" t="s">
        <v>1570</v>
      </c>
      <c r="K637" s="42" t="s">
        <v>1853</v>
      </c>
      <c r="L637" s="57"/>
      <c r="M637" s="57"/>
      <c r="N637" s="33"/>
      <c r="O637" s="33">
        <v>14400000</v>
      </c>
      <c r="P637" s="145" t="s">
        <v>1792</v>
      </c>
      <c r="Q637" s="59">
        <v>1800000</v>
      </c>
    </row>
    <row r="638" spans="1:17" ht="15" customHeight="1" x14ac:dyDescent="0.15">
      <c r="A638" s="3">
        <v>637</v>
      </c>
      <c r="B638" s="10"/>
      <c r="C638" s="14" t="s">
        <v>651</v>
      </c>
      <c r="D638" s="41" t="s">
        <v>1333</v>
      </c>
      <c r="E638" s="21">
        <v>45418</v>
      </c>
      <c r="F638" s="21">
        <v>45418</v>
      </c>
      <c r="G638" s="21">
        <v>45420</v>
      </c>
      <c r="H638" s="21">
        <v>45657</v>
      </c>
      <c r="I638" s="42" t="s">
        <v>10</v>
      </c>
      <c r="J638" s="117" t="s">
        <v>1570</v>
      </c>
      <c r="K638" s="42" t="s">
        <v>1853</v>
      </c>
      <c r="L638" s="57"/>
      <c r="M638" s="57"/>
      <c r="N638" s="33"/>
      <c r="O638" s="33">
        <v>14400000</v>
      </c>
      <c r="P638" s="145" t="s">
        <v>1793</v>
      </c>
      <c r="Q638" s="59">
        <v>1800000</v>
      </c>
    </row>
    <row r="639" spans="1:17" ht="15" customHeight="1" x14ac:dyDescent="0.15">
      <c r="A639" s="3">
        <v>638</v>
      </c>
      <c r="B639" s="10"/>
      <c r="C639" s="26" t="s">
        <v>652</v>
      </c>
      <c r="D639" s="41" t="s">
        <v>1334</v>
      </c>
      <c r="E639" s="21">
        <v>45418</v>
      </c>
      <c r="F639" s="21">
        <v>45418</v>
      </c>
      <c r="G639" s="21">
        <v>45420</v>
      </c>
      <c r="H639" s="21">
        <v>45657</v>
      </c>
      <c r="I639" s="42" t="s">
        <v>10</v>
      </c>
      <c r="J639" s="117" t="s">
        <v>1570</v>
      </c>
      <c r="K639" s="42" t="s">
        <v>1853</v>
      </c>
      <c r="L639" s="57"/>
      <c r="M639" s="57"/>
      <c r="N639" s="33"/>
      <c r="O639" s="33">
        <v>14400000</v>
      </c>
      <c r="P639" s="145" t="s">
        <v>1794</v>
      </c>
      <c r="Q639" s="59">
        <v>1800000</v>
      </c>
    </row>
    <row r="640" spans="1:17" ht="15" customHeight="1" x14ac:dyDescent="0.15">
      <c r="A640" s="3">
        <v>639</v>
      </c>
      <c r="B640" s="10"/>
      <c r="C640" s="14" t="s">
        <v>653</v>
      </c>
      <c r="D640" s="41" t="s">
        <v>1335</v>
      </c>
      <c r="E640" s="21">
        <v>45418</v>
      </c>
      <c r="F640" s="21">
        <v>45418</v>
      </c>
      <c r="G640" s="21">
        <v>45420</v>
      </c>
      <c r="H640" s="21">
        <v>45657</v>
      </c>
      <c r="I640" s="42" t="s">
        <v>10</v>
      </c>
      <c r="J640" s="117" t="s">
        <v>1570</v>
      </c>
      <c r="K640" s="42" t="s">
        <v>1853</v>
      </c>
      <c r="L640" s="57"/>
      <c r="M640" s="57"/>
      <c r="N640" s="33"/>
      <c r="O640" s="33">
        <v>14400000</v>
      </c>
      <c r="P640" s="145" t="s">
        <v>1795</v>
      </c>
      <c r="Q640" s="59">
        <v>1800000</v>
      </c>
    </row>
    <row r="641" spans="1:17" ht="15" customHeight="1" x14ac:dyDescent="0.15">
      <c r="A641" s="3">
        <v>640</v>
      </c>
      <c r="B641" s="10"/>
      <c r="C641" s="26" t="s">
        <v>654</v>
      </c>
      <c r="D641" s="41" t="s">
        <v>1336</v>
      </c>
      <c r="E641" s="21">
        <v>45418</v>
      </c>
      <c r="F641" s="21">
        <v>45418</v>
      </c>
      <c r="G641" s="21">
        <v>45420</v>
      </c>
      <c r="H641" s="21">
        <v>45657</v>
      </c>
      <c r="I641" s="42" t="s">
        <v>10</v>
      </c>
      <c r="J641" s="117" t="s">
        <v>1570</v>
      </c>
      <c r="K641" s="42" t="s">
        <v>1853</v>
      </c>
      <c r="L641" s="57"/>
      <c r="M641" s="57"/>
      <c r="N641" s="33"/>
      <c r="O641" s="33">
        <v>14400000</v>
      </c>
      <c r="P641" s="145" t="s">
        <v>1796</v>
      </c>
      <c r="Q641" s="59">
        <v>1800000</v>
      </c>
    </row>
    <row r="642" spans="1:17" ht="15" customHeight="1" x14ac:dyDescent="0.15">
      <c r="A642" s="3">
        <v>641</v>
      </c>
      <c r="B642" s="10"/>
      <c r="C642" s="14" t="s">
        <v>655</v>
      </c>
      <c r="D642" s="41" t="s">
        <v>1337</v>
      </c>
      <c r="E642" s="21">
        <v>45418</v>
      </c>
      <c r="F642" s="21">
        <v>45418</v>
      </c>
      <c r="G642" s="21">
        <v>45420</v>
      </c>
      <c r="H642" s="21">
        <v>45657</v>
      </c>
      <c r="I642" s="42" t="s">
        <v>10</v>
      </c>
      <c r="J642" s="117" t="s">
        <v>1570</v>
      </c>
      <c r="K642" s="42" t="s">
        <v>1853</v>
      </c>
      <c r="L642" s="57"/>
      <c r="M642" s="57"/>
      <c r="N642" s="33"/>
      <c r="O642" s="33">
        <v>14400000</v>
      </c>
      <c r="P642" s="145" t="s">
        <v>1797</v>
      </c>
      <c r="Q642" s="59">
        <v>1800000</v>
      </c>
    </row>
    <row r="643" spans="1:17" ht="15" customHeight="1" x14ac:dyDescent="0.15">
      <c r="A643" s="3">
        <v>642</v>
      </c>
      <c r="B643" s="10"/>
      <c r="C643" s="14" t="s">
        <v>656</v>
      </c>
      <c r="D643" s="41" t="s">
        <v>1338</v>
      </c>
      <c r="E643" s="21">
        <v>45418</v>
      </c>
      <c r="F643" s="21">
        <v>45418</v>
      </c>
      <c r="G643" s="21">
        <v>45420</v>
      </c>
      <c r="H643" s="21">
        <v>45657</v>
      </c>
      <c r="I643" s="42" t="s">
        <v>10</v>
      </c>
      <c r="J643" s="117" t="s">
        <v>1570</v>
      </c>
      <c r="K643" s="42" t="s">
        <v>1853</v>
      </c>
      <c r="L643" s="57"/>
      <c r="M643" s="57"/>
      <c r="N643" s="33"/>
      <c r="O643" s="33">
        <v>14400000</v>
      </c>
      <c r="P643" s="145" t="s">
        <v>1798</v>
      </c>
      <c r="Q643" s="59">
        <v>1800000</v>
      </c>
    </row>
    <row r="644" spans="1:17" ht="15" customHeight="1" x14ac:dyDescent="0.15">
      <c r="A644" s="3">
        <v>643</v>
      </c>
      <c r="B644" s="10"/>
      <c r="C644" s="26" t="s">
        <v>657</v>
      </c>
      <c r="D644" s="41" t="s">
        <v>1339</v>
      </c>
      <c r="E644" s="21">
        <v>45418</v>
      </c>
      <c r="F644" s="21">
        <v>45418</v>
      </c>
      <c r="G644" s="21">
        <v>45420</v>
      </c>
      <c r="H644" s="21">
        <v>45657</v>
      </c>
      <c r="I644" s="42" t="s">
        <v>10</v>
      </c>
      <c r="J644" s="117" t="s">
        <v>1570</v>
      </c>
      <c r="K644" s="42" t="s">
        <v>1853</v>
      </c>
      <c r="L644" s="57"/>
      <c r="M644" s="57"/>
      <c r="N644" s="33"/>
      <c r="O644" s="33">
        <v>14400000</v>
      </c>
      <c r="P644" s="145" t="s">
        <v>1799</v>
      </c>
      <c r="Q644" s="59">
        <v>1800000</v>
      </c>
    </row>
    <row r="645" spans="1:17" ht="15" customHeight="1" x14ac:dyDescent="0.15">
      <c r="A645" s="3">
        <v>644</v>
      </c>
      <c r="B645" s="10"/>
      <c r="C645" s="14" t="s">
        <v>658</v>
      </c>
      <c r="D645" s="41" t="s">
        <v>1340</v>
      </c>
      <c r="E645" s="21">
        <v>45418</v>
      </c>
      <c r="F645" s="21">
        <v>45418</v>
      </c>
      <c r="G645" s="21">
        <v>45420</v>
      </c>
      <c r="H645" s="21">
        <v>45657</v>
      </c>
      <c r="I645" s="42" t="s">
        <v>10</v>
      </c>
      <c r="J645" s="117" t="s">
        <v>1570</v>
      </c>
      <c r="K645" s="42" t="s">
        <v>1853</v>
      </c>
      <c r="L645" s="57"/>
      <c r="M645" s="57"/>
      <c r="N645" s="33"/>
      <c r="O645" s="33">
        <v>14400000</v>
      </c>
      <c r="P645" s="145" t="s">
        <v>1800</v>
      </c>
      <c r="Q645" s="59">
        <v>1800000</v>
      </c>
    </row>
    <row r="646" spans="1:17" ht="15" customHeight="1" x14ac:dyDescent="0.15">
      <c r="A646" s="3">
        <v>645</v>
      </c>
      <c r="B646" s="10"/>
      <c r="C646" s="14" t="s">
        <v>659</v>
      </c>
      <c r="D646" s="41" t="s">
        <v>1341</v>
      </c>
      <c r="E646" s="21">
        <v>45418</v>
      </c>
      <c r="F646" s="21">
        <v>45418</v>
      </c>
      <c r="G646" s="21">
        <v>45420</v>
      </c>
      <c r="H646" s="21">
        <v>45657</v>
      </c>
      <c r="I646" s="42" t="s">
        <v>10</v>
      </c>
      <c r="J646" s="117" t="s">
        <v>1570</v>
      </c>
      <c r="K646" s="42" t="s">
        <v>1853</v>
      </c>
      <c r="L646" s="57"/>
      <c r="M646" s="57"/>
      <c r="N646" s="33"/>
      <c r="O646" s="33">
        <v>14400000</v>
      </c>
      <c r="P646" s="145" t="s">
        <v>1801</v>
      </c>
      <c r="Q646" s="59">
        <v>1800000</v>
      </c>
    </row>
    <row r="647" spans="1:17" ht="15" customHeight="1" x14ac:dyDescent="0.15">
      <c r="A647" s="3">
        <v>646</v>
      </c>
      <c r="B647" s="10"/>
      <c r="C647" s="26" t="s">
        <v>660</v>
      </c>
      <c r="D647" s="41" t="s">
        <v>1342</v>
      </c>
      <c r="E647" s="21">
        <v>45418</v>
      </c>
      <c r="F647" s="21">
        <v>45418</v>
      </c>
      <c r="G647" s="21">
        <v>45420</v>
      </c>
      <c r="H647" s="21">
        <v>45657</v>
      </c>
      <c r="I647" s="42" t="s">
        <v>10</v>
      </c>
      <c r="J647" s="117" t="s">
        <v>1570</v>
      </c>
      <c r="K647" s="42" t="s">
        <v>1853</v>
      </c>
      <c r="L647" s="57"/>
      <c r="M647" s="57"/>
      <c r="N647" s="33"/>
      <c r="O647" s="33">
        <v>14400000</v>
      </c>
      <c r="P647" s="145" t="s">
        <v>1802</v>
      </c>
      <c r="Q647" s="59">
        <v>1800000</v>
      </c>
    </row>
    <row r="648" spans="1:17" ht="15" customHeight="1" x14ac:dyDescent="0.15">
      <c r="A648" s="3">
        <v>647</v>
      </c>
      <c r="B648" s="10"/>
      <c r="C648" s="14" t="s">
        <v>661</v>
      </c>
      <c r="D648" s="41" t="s">
        <v>1343</v>
      </c>
      <c r="E648" s="21">
        <v>45418</v>
      </c>
      <c r="F648" s="21">
        <v>45418</v>
      </c>
      <c r="G648" s="21">
        <v>45420</v>
      </c>
      <c r="H648" s="21">
        <v>45657</v>
      </c>
      <c r="I648" s="42" t="s">
        <v>10</v>
      </c>
      <c r="J648" s="117" t="s">
        <v>1570</v>
      </c>
      <c r="K648" s="42" t="s">
        <v>1853</v>
      </c>
      <c r="L648" s="57"/>
      <c r="M648" s="57"/>
      <c r="N648" s="33"/>
      <c r="O648" s="33">
        <v>14400000</v>
      </c>
      <c r="P648" s="145" t="s">
        <v>1803</v>
      </c>
      <c r="Q648" s="59">
        <v>1800000</v>
      </c>
    </row>
    <row r="649" spans="1:17" ht="15" customHeight="1" x14ac:dyDescent="0.15">
      <c r="A649" s="3">
        <v>648</v>
      </c>
      <c r="B649" s="10"/>
      <c r="C649" s="26" t="s">
        <v>662</v>
      </c>
      <c r="D649" s="41" t="s">
        <v>1344</v>
      </c>
      <c r="E649" s="21">
        <v>45418</v>
      </c>
      <c r="F649" s="21">
        <v>45418</v>
      </c>
      <c r="G649" s="21">
        <v>45420</v>
      </c>
      <c r="H649" s="21">
        <v>45657</v>
      </c>
      <c r="I649" s="42" t="s">
        <v>10</v>
      </c>
      <c r="J649" s="117" t="s">
        <v>1570</v>
      </c>
      <c r="K649" s="42" t="s">
        <v>1853</v>
      </c>
      <c r="L649" s="57"/>
      <c r="M649" s="57"/>
      <c r="N649" s="33"/>
      <c r="O649" s="33">
        <v>14400000</v>
      </c>
      <c r="P649" s="145" t="s">
        <v>1804</v>
      </c>
      <c r="Q649" s="59">
        <v>1800000</v>
      </c>
    </row>
    <row r="650" spans="1:17" ht="15" customHeight="1" x14ac:dyDescent="0.15">
      <c r="A650" s="3">
        <v>649</v>
      </c>
      <c r="B650" s="10"/>
      <c r="C650" s="14" t="s">
        <v>663</v>
      </c>
      <c r="D650" s="41" t="s">
        <v>1345</v>
      </c>
      <c r="E650" s="21">
        <v>45418</v>
      </c>
      <c r="F650" s="21">
        <v>45418</v>
      </c>
      <c r="G650" s="21">
        <v>45420</v>
      </c>
      <c r="H650" s="21">
        <v>45657</v>
      </c>
      <c r="I650" s="42" t="s">
        <v>10</v>
      </c>
      <c r="J650" s="117" t="s">
        <v>1570</v>
      </c>
      <c r="K650" s="42" t="s">
        <v>1853</v>
      </c>
      <c r="L650" s="57"/>
      <c r="M650" s="57"/>
      <c r="N650" s="33"/>
      <c r="O650" s="33">
        <v>14400000</v>
      </c>
      <c r="P650" s="145" t="s">
        <v>1805</v>
      </c>
      <c r="Q650" s="59">
        <v>1800000</v>
      </c>
    </row>
    <row r="651" spans="1:17" ht="15" customHeight="1" x14ac:dyDescent="0.15">
      <c r="A651" s="3">
        <v>650</v>
      </c>
      <c r="B651" s="10"/>
      <c r="C651" s="14" t="s">
        <v>664</v>
      </c>
      <c r="D651" s="41" t="s">
        <v>1346</v>
      </c>
      <c r="E651" s="21">
        <v>45418</v>
      </c>
      <c r="F651" s="21">
        <v>45418</v>
      </c>
      <c r="G651" s="21">
        <v>45420</v>
      </c>
      <c r="H651" s="21">
        <v>45657</v>
      </c>
      <c r="I651" s="42" t="s">
        <v>10</v>
      </c>
      <c r="J651" s="117" t="s">
        <v>1570</v>
      </c>
      <c r="K651" s="42" t="s">
        <v>1853</v>
      </c>
      <c r="L651" s="57"/>
      <c r="M651" s="57"/>
      <c r="N651" s="33"/>
      <c r="O651" s="33">
        <v>14400000</v>
      </c>
      <c r="P651" s="145" t="s">
        <v>1806</v>
      </c>
      <c r="Q651" s="59">
        <v>1800000</v>
      </c>
    </row>
    <row r="652" spans="1:17" ht="15" customHeight="1" x14ac:dyDescent="0.15">
      <c r="A652" s="3">
        <v>651</v>
      </c>
      <c r="B652" s="10"/>
      <c r="C652" s="26" t="s">
        <v>665</v>
      </c>
      <c r="D652" s="41" t="s">
        <v>1347</v>
      </c>
      <c r="E652" s="21">
        <v>45418</v>
      </c>
      <c r="F652" s="21">
        <v>45418</v>
      </c>
      <c r="G652" s="21">
        <v>45420</v>
      </c>
      <c r="H652" s="21">
        <v>45657</v>
      </c>
      <c r="I652" s="42" t="s">
        <v>10</v>
      </c>
      <c r="J652" s="117" t="s">
        <v>1570</v>
      </c>
      <c r="K652" s="42" t="s">
        <v>1853</v>
      </c>
      <c r="L652" s="57"/>
      <c r="M652" s="57"/>
      <c r="N652" s="33"/>
      <c r="O652" s="33">
        <v>14400000</v>
      </c>
      <c r="P652" s="145" t="s">
        <v>1807</v>
      </c>
      <c r="Q652" s="59">
        <v>1800000</v>
      </c>
    </row>
    <row r="653" spans="1:17" ht="15" customHeight="1" x14ac:dyDescent="0.15">
      <c r="A653" s="3">
        <v>652</v>
      </c>
      <c r="B653" s="10"/>
      <c r="C653" s="14" t="s">
        <v>666</v>
      </c>
      <c r="D653" s="41" t="s">
        <v>1348</v>
      </c>
      <c r="E653" s="21">
        <v>45418</v>
      </c>
      <c r="F653" s="21">
        <v>45418</v>
      </c>
      <c r="G653" s="21">
        <v>45420</v>
      </c>
      <c r="H653" s="21">
        <v>45657</v>
      </c>
      <c r="I653" s="42" t="s">
        <v>10</v>
      </c>
      <c r="J653" s="117" t="s">
        <v>1570</v>
      </c>
      <c r="K653" s="42" t="s">
        <v>1853</v>
      </c>
      <c r="L653" s="57"/>
      <c r="M653" s="57"/>
      <c r="N653" s="33"/>
      <c r="O653" s="33">
        <v>14400000</v>
      </c>
      <c r="P653" s="145" t="s">
        <v>1808</v>
      </c>
      <c r="Q653" s="59">
        <v>1800000</v>
      </c>
    </row>
    <row r="654" spans="1:17" ht="15" customHeight="1" x14ac:dyDescent="0.15">
      <c r="A654" s="3">
        <v>653</v>
      </c>
      <c r="B654" s="10"/>
      <c r="C654" s="14" t="s">
        <v>667</v>
      </c>
      <c r="D654" s="41" t="s">
        <v>1349</v>
      </c>
      <c r="E654" s="21">
        <v>45418</v>
      </c>
      <c r="F654" s="21">
        <v>45418</v>
      </c>
      <c r="G654" s="21">
        <v>45420</v>
      </c>
      <c r="H654" s="21">
        <v>45657</v>
      </c>
      <c r="I654" s="42" t="s">
        <v>10</v>
      </c>
      <c r="J654" s="117" t="s">
        <v>1570</v>
      </c>
      <c r="K654" s="42" t="s">
        <v>1853</v>
      </c>
      <c r="L654" s="57"/>
      <c r="M654" s="57"/>
      <c r="N654" s="33"/>
      <c r="O654" s="33">
        <v>14400000</v>
      </c>
      <c r="P654" s="145" t="s">
        <v>1809</v>
      </c>
      <c r="Q654" s="59">
        <v>1800000</v>
      </c>
    </row>
    <row r="655" spans="1:17" ht="15" customHeight="1" x14ac:dyDescent="0.15">
      <c r="A655" s="3">
        <v>654</v>
      </c>
      <c r="B655" s="10"/>
      <c r="C655" s="26" t="s">
        <v>668</v>
      </c>
      <c r="D655" s="41" t="s">
        <v>1350</v>
      </c>
      <c r="E655" s="21">
        <v>45418</v>
      </c>
      <c r="F655" s="21">
        <v>45418</v>
      </c>
      <c r="G655" s="21">
        <v>45420</v>
      </c>
      <c r="H655" s="21">
        <v>45657</v>
      </c>
      <c r="I655" s="42" t="s">
        <v>10</v>
      </c>
      <c r="J655" s="117" t="s">
        <v>1570</v>
      </c>
      <c r="K655" s="42" t="s">
        <v>1853</v>
      </c>
      <c r="L655" s="57"/>
      <c r="M655" s="57"/>
      <c r="N655" s="33"/>
      <c r="O655" s="33">
        <v>14400000</v>
      </c>
      <c r="P655" s="145" t="s">
        <v>1810</v>
      </c>
      <c r="Q655" s="59">
        <v>1800000</v>
      </c>
    </row>
    <row r="656" spans="1:17" ht="15" customHeight="1" x14ac:dyDescent="0.15">
      <c r="A656" s="3">
        <v>655</v>
      </c>
      <c r="B656" s="10"/>
      <c r="C656" s="14" t="s">
        <v>669</v>
      </c>
      <c r="D656" s="41" t="s">
        <v>1351</v>
      </c>
      <c r="E656" s="21">
        <v>45418</v>
      </c>
      <c r="F656" s="21">
        <v>45418</v>
      </c>
      <c r="G656" s="21">
        <v>45420</v>
      </c>
      <c r="H656" s="21">
        <v>45657</v>
      </c>
      <c r="I656" s="42" t="s">
        <v>10</v>
      </c>
      <c r="J656" s="117" t="s">
        <v>1570</v>
      </c>
      <c r="K656" s="42" t="s">
        <v>1853</v>
      </c>
      <c r="L656" s="57"/>
      <c r="M656" s="57"/>
      <c r="N656" s="33"/>
      <c r="O656" s="33">
        <v>14400000</v>
      </c>
      <c r="P656" s="145" t="s">
        <v>1811</v>
      </c>
      <c r="Q656" s="59">
        <v>1800000</v>
      </c>
    </row>
    <row r="657" spans="1:17" ht="15" customHeight="1" x14ac:dyDescent="0.15">
      <c r="A657" s="3">
        <v>656</v>
      </c>
      <c r="B657" s="10"/>
      <c r="C657" s="26" t="s">
        <v>670</v>
      </c>
      <c r="D657" s="41" t="s">
        <v>1352</v>
      </c>
      <c r="E657" s="21">
        <v>45418</v>
      </c>
      <c r="F657" s="21">
        <v>45418</v>
      </c>
      <c r="G657" s="21">
        <v>45420</v>
      </c>
      <c r="H657" s="21">
        <v>45657</v>
      </c>
      <c r="I657" s="42" t="s">
        <v>10</v>
      </c>
      <c r="J657" s="117" t="s">
        <v>1570</v>
      </c>
      <c r="K657" s="42" t="s">
        <v>1853</v>
      </c>
      <c r="L657" s="57"/>
      <c r="M657" s="57"/>
      <c r="N657" s="33"/>
      <c r="O657" s="33">
        <v>14400000</v>
      </c>
      <c r="P657" s="145" t="s">
        <v>1812</v>
      </c>
      <c r="Q657" s="59">
        <v>1800000</v>
      </c>
    </row>
    <row r="658" spans="1:17" ht="15" customHeight="1" x14ac:dyDescent="0.15">
      <c r="A658" s="3">
        <v>657</v>
      </c>
      <c r="B658" s="10"/>
      <c r="C658" s="14" t="s">
        <v>671</v>
      </c>
      <c r="D658" s="41" t="s">
        <v>1353</v>
      </c>
      <c r="E658" s="21">
        <v>45418</v>
      </c>
      <c r="F658" s="21">
        <v>45418</v>
      </c>
      <c r="G658" s="21">
        <v>45420</v>
      </c>
      <c r="H658" s="21">
        <v>45657</v>
      </c>
      <c r="I658" s="42" t="s">
        <v>10</v>
      </c>
      <c r="J658" s="117" t="s">
        <v>1570</v>
      </c>
      <c r="K658" s="42" t="s">
        <v>1853</v>
      </c>
      <c r="L658" s="57"/>
      <c r="M658" s="57"/>
      <c r="N658" s="33"/>
      <c r="O658" s="33">
        <v>14400000</v>
      </c>
      <c r="P658" s="145" t="s">
        <v>1776</v>
      </c>
      <c r="Q658" s="59">
        <v>1800000</v>
      </c>
    </row>
    <row r="659" spans="1:17" ht="15" customHeight="1" x14ac:dyDescent="0.15">
      <c r="A659" s="3">
        <v>658</v>
      </c>
      <c r="B659" s="10"/>
      <c r="C659" s="14" t="s">
        <v>672</v>
      </c>
      <c r="D659" s="41" t="s">
        <v>1354</v>
      </c>
      <c r="E659" s="21">
        <v>45418</v>
      </c>
      <c r="F659" s="21">
        <v>45418</v>
      </c>
      <c r="G659" s="21">
        <v>45420</v>
      </c>
      <c r="H659" s="21">
        <v>45657</v>
      </c>
      <c r="I659" s="42" t="s">
        <v>10</v>
      </c>
      <c r="J659" s="117" t="s">
        <v>1570</v>
      </c>
      <c r="K659" s="42" t="s">
        <v>1853</v>
      </c>
      <c r="L659" s="57"/>
      <c r="M659" s="57"/>
      <c r="N659" s="33"/>
      <c r="O659" s="33">
        <v>14400000</v>
      </c>
      <c r="P659" s="145" t="s">
        <v>1776</v>
      </c>
      <c r="Q659" s="59">
        <v>1800000</v>
      </c>
    </row>
    <row r="660" spans="1:17" ht="15" customHeight="1" x14ac:dyDescent="0.15">
      <c r="A660" s="3">
        <v>659</v>
      </c>
      <c r="B660" s="10"/>
      <c r="C660" s="26" t="s">
        <v>673</v>
      </c>
      <c r="D660" s="41" t="s">
        <v>1355</v>
      </c>
      <c r="E660" s="21">
        <v>45418</v>
      </c>
      <c r="F660" s="21">
        <v>45418</v>
      </c>
      <c r="G660" s="21">
        <v>45420</v>
      </c>
      <c r="H660" s="21">
        <v>45657</v>
      </c>
      <c r="I660" s="42" t="s">
        <v>10</v>
      </c>
      <c r="J660" s="117" t="s">
        <v>1570</v>
      </c>
      <c r="K660" s="42" t="s">
        <v>1853</v>
      </c>
      <c r="L660" s="57"/>
      <c r="M660" s="57"/>
      <c r="N660" s="33"/>
      <c r="O660" s="33">
        <v>14400000</v>
      </c>
      <c r="P660" s="145" t="s">
        <v>1776</v>
      </c>
      <c r="Q660" s="59">
        <v>1800000</v>
      </c>
    </row>
    <row r="661" spans="1:17" ht="15" customHeight="1" x14ac:dyDescent="0.15">
      <c r="A661" s="3">
        <v>660</v>
      </c>
      <c r="B661" s="10"/>
      <c r="C661" s="14" t="s">
        <v>674</v>
      </c>
      <c r="D661" s="41" t="s">
        <v>1356</v>
      </c>
      <c r="E661" s="21">
        <v>45418</v>
      </c>
      <c r="F661" s="21">
        <v>45418</v>
      </c>
      <c r="G661" s="21">
        <v>45420</v>
      </c>
      <c r="H661" s="21">
        <v>45657</v>
      </c>
      <c r="I661" s="42" t="s">
        <v>10</v>
      </c>
      <c r="J661" s="117" t="s">
        <v>1570</v>
      </c>
      <c r="K661" s="42" t="s">
        <v>1853</v>
      </c>
      <c r="L661" s="57"/>
      <c r="M661" s="57"/>
      <c r="N661" s="33"/>
      <c r="O661" s="33">
        <v>14400000</v>
      </c>
      <c r="P661" s="145" t="s">
        <v>1776</v>
      </c>
      <c r="Q661" s="59">
        <v>1800000</v>
      </c>
    </row>
    <row r="662" spans="1:17" ht="15" customHeight="1" x14ac:dyDescent="0.25">
      <c r="A662" s="3">
        <v>661</v>
      </c>
      <c r="B662" s="10"/>
      <c r="C662" s="14" t="s">
        <v>675</v>
      </c>
      <c r="D662" s="41" t="s">
        <v>1357</v>
      </c>
      <c r="E662" s="21">
        <v>45421</v>
      </c>
      <c r="F662" s="21">
        <v>45421</v>
      </c>
      <c r="G662" s="21">
        <v>45428</v>
      </c>
      <c r="H662" s="21">
        <v>45421</v>
      </c>
      <c r="I662" s="42" t="s">
        <v>10</v>
      </c>
      <c r="J662" s="117" t="s">
        <v>1590</v>
      </c>
      <c r="K662" s="107">
        <v>1</v>
      </c>
      <c r="L662" s="57"/>
      <c r="M662" s="57"/>
      <c r="N662" s="33">
        <v>0</v>
      </c>
      <c r="O662" s="33">
        <v>45241773</v>
      </c>
      <c r="P662" s="157" t="s">
        <v>1849</v>
      </c>
      <c r="Q662" s="59">
        <v>1800000</v>
      </c>
    </row>
    <row r="663" spans="1:17" ht="15" customHeight="1" x14ac:dyDescent="0.15">
      <c r="A663" s="3">
        <v>662</v>
      </c>
      <c r="B663" s="10"/>
      <c r="C663" s="26" t="s">
        <v>676</v>
      </c>
      <c r="D663" s="41" t="s">
        <v>1358</v>
      </c>
      <c r="E663" s="21">
        <v>45421</v>
      </c>
      <c r="F663" s="21">
        <v>45421</v>
      </c>
      <c r="G663" s="32">
        <v>45423</v>
      </c>
      <c r="H663" s="21">
        <v>45657</v>
      </c>
      <c r="I663" s="42" t="s">
        <v>10</v>
      </c>
      <c r="J663" s="137" t="s">
        <v>1570</v>
      </c>
      <c r="K663" s="42" t="s">
        <v>1853</v>
      </c>
      <c r="L663" s="57"/>
      <c r="M663" s="57"/>
      <c r="N663" s="33"/>
      <c r="O663" s="38">
        <v>14400000</v>
      </c>
      <c r="P663" s="165" t="s">
        <v>1776</v>
      </c>
      <c r="Q663" s="59">
        <v>1800000</v>
      </c>
    </row>
    <row r="664" spans="1:17" ht="15" customHeight="1" x14ac:dyDescent="0.15">
      <c r="A664" s="3">
        <v>663</v>
      </c>
      <c r="B664" s="10"/>
      <c r="C664" s="14" t="s">
        <v>677</v>
      </c>
      <c r="D664" s="49" t="s">
        <v>1359</v>
      </c>
      <c r="E664" s="25">
        <v>45418</v>
      </c>
      <c r="F664" s="25">
        <v>45418</v>
      </c>
      <c r="G664" s="25">
        <v>45423</v>
      </c>
      <c r="H664" s="25">
        <v>45657</v>
      </c>
      <c r="I664" s="42" t="s">
        <v>10</v>
      </c>
      <c r="J664" s="138" t="s">
        <v>1569</v>
      </c>
      <c r="K664" s="42" t="s">
        <v>1853</v>
      </c>
      <c r="L664" s="57"/>
      <c r="M664" s="57"/>
      <c r="N664" s="34"/>
      <c r="O664" s="34">
        <v>14400000</v>
      </c>
      <c r="P664" s="165" t="s">
        <v>1776</v>
      </c>
      <c r="Q664" s="59">
        <v>1800000</v>
      </c>
    </row>
    <row r="665" spans="1:17" ht="15" customHeight="1" x14ac:dyDescent="0.15">
      <c r="A665" s="3">
        <v>664</v>
      </c>
      <c r="B665" s="10"/>
      <c r="C665" s="26" t="s">
        <v>678</v>
      </c>
      <c r="D665" s="20" t="s">
        <v>1360</v>
      </c>
      <c r="E665" s="24">
        <v>45421</v>
      </c>
      <c r="F665" s="24">
        <v>45421</v>
      </c>
      <c r="G665" s="24">
        <v>45423</v>
      </c>
      <c r="H665" s="24">
        <v>45657</v>
      </c>
      <c r="I665" s="42" t="s">
        <v>10</v>
      </c>
      <c r="J665" s="139" t="s">
        <v>1569</v>
      </c>
      <c r="K665" s="42" t="s">
        <v>1853</v>
      </c>
      <c r="L665" s="57"/>
      <c r="M665" s="57"/>
      <c r="N665" s="36"/>
      <c r="O665" s="35">
        <v>14400000</v>
      </c>
      <c r="P665" s="165" t="s">
        <v>1776</v>
      </c>
      <c r="Q665" s="59">
        <v>1800000</v>
      </c>
    </row>
    <row r="666" spans="1:17" ht="15" customHeight="1" x14ac:dyDescent="0.15">
      <c r="A666" s="3">
        <v>665</v>
      </c>
      <c r="B666" s="10"/>
      <c r="C666" s="14" t="s">
        <v>679</v>
      </c>
      <c r="D666" s="20" t="s">
        <v>1361</v>
      </c>
      <c r="E666" s="24">
        <v>45421</v>
      </c>
      <c r="F666" s="24">
        <v>45421</v>
      </c>
      <c r="G666" s="24">
        <v>45423</v>
      </c>
      <c r="H666" s="24">
        <v>45657</v>
      </c>
      <c r="I666" s="42" t="s">
        <v>10</v>
      </c>
      <c r="J666" s="139" t="s">
        <v>1569</v>
      </c>
      <c r="K666" s="42" t="s">
        <v>1853</v>
      </c>
      <c r="L666" s="57"/>
      <c r="M666" s="57"/>
      <c r="N666" s="36"/>
      <c r="O666" s="35">
        <v>14400000</v>
      </c>
      <c r="P666" s="165" t="s">
        <v>1776</v>
      </c>
      <c r="Q666" s="59">
        <v>1800000</v>
      </c>
    </row>
    <row r="667" spans="1:17" ht="15" customHeight="1" x14ac:dyDescent="0.15">
      <c r="A667" s="3">
        <v>666</v>
      </c>
      <c r="B667" s="10"/>
      <c r="C667" s="14" t="s">
        <v>680</v>
      </c>
      <c r="D667" s="20" t="s">
        <v>1362</v>
      </c>
      <c r="E667" s="24">
        <v>45421</v>
      </c>
      <c r="F667" s="24">
        <v>45421</v>
      </c>
      <c r="G667" s="24">
        <v>45423</v>
      </c>
      <c r="H667" s="24">
        <v>45657</v>
      </c>
      <c r="I667" s="42" t="s">
        <v>10</v>
      </c>
      <c r="J667" s="139" t="s">
        <v>1569</v>
      </c>
      <c r="K667" s="42" t="s">
        <v>1853</v>
      </c>
      <c r="L667" s="57"/>
      <c r="M667" s="57"/>
      <c r="N667" s="36"/>
      <c r="O667" s="35">
        <v>14400000</v>
      </c>
      <c r="P667" s="165" t="s">
        <v>1776</v>
      </c>
      <c r="Q667" s="59">
        <v>1800000</v>
      </c>
    </row>
    <row r="668" spans="1:17" ht="15" customHeight="1" x14ac:dyDescent="0.15">
      <c r="A668" s="3">
        <v>667</v>
      </c>
      <c r="B668" s="10"/>
      <c r="C668" s="26" t="s">
        <v>681</v>
      </c>
      <c r="D668" s="20" t="s">
        <v>1363</v>
      </c>
      <c r="E668" s="24">
        <v>45421</v>
      </c>
      <c r="F668" s="24">
        <v>45421</v>
      </c>
      <c r="G668" s="24">
        <v>45423</v>
      </c>
      <c r="H668" s="24">
        <v>45657</v>
      </c>
      <c r="I668" s="42" t="s">
        <v>10</v>
      </c>
      <c r="J668" s="139" t="s">
        <v>1569</v>
      </c>
      <c r="K668" s="42" t="s">
        <v>1853</v>
      </c>
      <c r="L668" s="57"/>
      <c r="M668" s="57"/>
      <c r="N668" s="36"/>
      <c r="O668" s="35">
        <v>14400000</v>
      </c>
      <c r="P668" s="165" t="s">
        <v>1776</v>
      </c>
      <c r="Q668" s="59">
        <v>1800000</v>
      </c>
    </row>
    <row r="669" spans="1:17" ht="15" customHeight="1" x14ac:dyDescent="0.15">
      <c r="A669" s="3">
        <v>668</v>
      </c>
      <c r="B669" s="10"/>
      <c r="C669" s="14" t="s">
        <v>682</v>
      </c>
      <c r="D669" s="20" t="s">
        <v>1364</v>
      </c>
      <c r="E669" s="24">
        <v>45421</v>
      </c>
      <c r="F669" s="24">
        <v>45421</v>
      </c>
      <c r="G669" s="24">
        <v>45423</v>
      </c>
      <c r="H669" s="24">
        <v>45657</v>
      </c>
      <c r="I669" s="42" t="s">
        <v>10</v>
      </c>
      <c r="J669" s="139" t="s">
        <v>1569</v>
      </c>
      <c r="K669" s="42" t="s">
        <v>1853</v>
      </c>
      <c r="L669" s="57"/>
      <c r="M669" s="57"/>
      <c r="N669" s="36"/>
      <c r="O669" s="35">
        <v>14400000</v>
      </c>
      <c r="P669" s="165" t="s">
        <v>1776</v>
      </c>
      <c r="Q669" s="59">
        <v>1800000</v>
      </c>
    </row>
    <row r="670" spans="1:17" ht="15" customHeight="1" x14ac:dyDescent="0.15">
      <c r="A670" s="3">
        <v>669</v>
      </c>
      <c r="B670" s="10"/>
      <c r="C670" s="14" t="s">
        <v>683</v>
      </c>
      <c r="D670" s="20" t="s">
        <v>1365</v>
      </c>
      <c r="E670" s="24">
        <v>45421</v>
      </c>
      <c r="F670" s="24">
        <v>45421</v>
      </c>
      <c r="G670" s="24">
        <v>45423</v>
      </c>
      <c r="H670" s="24">
        <v>45657</v>
      </c>
      <c r="I670" s="42" t="s">
        <v>10</v>
      </c>
      <c r="J670" s="139" t="s">
        <v>1569</v>
      </c>
      <c r="K670" s="42" t="s">
        <v>1853</v>
      </c>
      <c r="L670" s="57"/>
      <c r="M670" s="57"/>
      <c r="N670" s="36"/>
      <c r="O670" s="35">
        <v>14400000</v>
      </c>
      <c r="P670" s="165" t="s">
        <v>1776</v>
      </c>
      <c r="Q670" s="59">
        <v>1800000</v>
      </c>
    </row>
    <row r="671" spans="1:17" ht="15" customHeight="1" x14ac:dyDescent="0.15">
      <c r="A671" s="3">
        <v>670</v>
      </c>
      <c r="B671" s="10"/>
      <c r="C671" s="26" t="s">
        <v>684</v>
      </c>
      <c r="D671" s="20" t="s">
        <v>1366</v>
      </c>
      <c r="E671" s="24">
        <v>45421</v>
      </c>
      <c r="F671" s="24">
        <v>45421</v>
      </c>
      <c r="G671" s="24">
        <v>45423</v>
      </c>
      <c r="H671" s="24">
        <v>45657</v>
      </c>
      <c r="I671" s="42" t="s">
        <v>10</v>
      </c>
      <c r="J671" s="139" t="s">
        <v>1569</v>
      </c>
      <c r="K671" s="42" t="s">
        <v>1853</v>
      </c>
      <c r="L671" s="57"/>
      <c r="M671" s="57"/>
      <c r="N671" s="36"/>
      <c r="O671" s="35">
        <v>14400000</v>
      </c>
      <c r="P671" s="165" t="s">
        <v>1776</v>
      </c>
      <c r="Q671" s="59">
        <v>1800000</v>
      </c>
    </row>
    <row r="672" spans="1:17" ht="15" customHeight="1" x14ac:dyDescent="0.15">
      <c r="A672" s="3">
        <v>671</v>
      </c>
      <c r="B672" s="10"/>
      <c r="C672" s="14" t="s">
        <v>685</v>
      </c>
      <c r="D672" s="20" t="s">
        <v>1367</v>
      </c>
      <c r="E672" s="24">
        <v>45421</v>
      </c>
      <c r="F672" s="24">
        <v>45421</v>
      </c>
      <c r="G672" s="24">
        <v>45423</v>
      </c>
      <c r="H672" s="24">
        <v>45657</v>
      </c>
      <c r="I672" s="42" t="s">
        <v>10</v>
      </c>
      <c r="J672" s="139" t="s">
        <v>1569</v>
      </c>
      <c r="K672" s="42" t="s">
        <v>1853</v>
      </c>
      <c r="L672" s="57"/>
      <c r="M672" s="57"/>
      <c r="N672" s="36"/>
      <c r="O672" s="35">
        <v>14400000</v>
      </c>
      <c r="P672" s="165" t="s">
        <v>1776</v>
      </c>
      <c r="Q672" s="59">
        <v>1800000</v>
      </c>
    </row>
    <row r="673" spans="1:17" ht="15" customHeight="1" x14ac:dyDescent="0.15">
      <c r="A673" s="3">
        <v>672</v>
      </c>
      <c r="B673" s="10"/>
      <c r="C673" s="26" t="s">
        <v>686</v>
      </c>
      <c r="D673" s="20" t="s">
        <v>1368</v>
      </c>
      <c r="E673" s="24">
        <v>45421</v>
      </c>
      <c r="F673" s="24">
        <v>45421</v>
      </c>
      <c r="G673" s="24">
        <v>45423</v>
      </c>
      <c r="H673" s="24">
        <v>45657</v>
      </c>
      <c r="I673" s="42" t="s">
        <v>10</v>
      </c>
      <c r="J673" s="139" t="s">
        <v>1569</v>
      </c>
      <c r="K673" s="42" t="s">
        <v>1853</v>
      </c>
      <c r="L673" s="57"/>
      <c r="M673" s="57"/>
      <c r="N673" s="36"/>
      <c r="O673" s="35">
        <v>14400000</v>
      </c>
      <c r="P673" s="165" t="s">
        <v>1776</v>
      </c>
      <c r="Q673" s="59">
        <v>1800000</v>
      </c>
    </row>
    <row r="674" spans="1:17" ht="15" customHeight="1" x14ac:dyDescent="0.15">
      <c r="A674" s="3">
        <v>673</v>
      </c>
      <c r="B674" s="10"/>
      <c r="C674" s="14" t="s">
        <v>687</v>
      </c>
      <c r="D674" s="20" t="s">
        <v>1369</v>
      </c>
      <c r="E674" s="24">
        <v>45421</v>
      </c>
      <c r="F674" s="24">
        <v>45421</v>
      </c>
      <c r="G674" s="24">
        <v>45423</v>
      </c>
      <c r="H674" s="24">
        <v>45657</v>
      </c>
      <c r="I674" s="42" t="s">
        <v>10</v>
      </c>
      <c r="J674" s="139" t="s">
        <v>1569</v>
      </c>
      <c r="K674" s="42" t="s">
        <v>1853</v>
      </c>
      <c r="L674" s="57"/>
      <c r="M674" s="57"/>
      <c r="N674" s="36"/>
      <c r="O674" s="35">
        <v>14400000</v>
      </c>
      <c r="P674" s="165" t="s">
        <v>1776</v>
      </c>
      <c r="Q674" s="59">
        <v>1800000</v>
      </c>
    </row>
    <row r="675" spans="1:17" ht="15" customHeight="1" x14ac:dyDescent="0.15">
      <c r="A675" s="3">
        <v>674</v>
      </c>
      <c r="B675" s="10"/>
      <c r="C675" s="14" t="s">
        <v>688</v>
      </c>
      <c r="D675" s="20" t="s">
        <v>1370</v>
      </c>
      <c r="E675" s="24">
        <v>45421</v>
      </c>
      <c r="F675" s="24">
        <v>45421</v>
      </c>
      <c r="G675" s="24">
        <v>45423</v>
      </c>
      <c r="H675" s="24">
        <v>45657</v>
      </c>
      <c r="I675" s="42" t="s">
        <v>10</v>
      </c>
      <c r="J675" s="139" t="s">
        <v>1569</v>
      </c>
      <c r="K675" s="42" t="s">
        <v>1853</v>
      </c>
      <c r="L675" s="57"/>
      <c r="M675" s="57"/>
      <c r="N675" s="36"/>
      <c r="O675" s="35">
        <v>14400000</v>
      </c>
      <c r="P675" s="165" t="s">
        <v>1776</v>
      </c>
      <c r="Q675" s="59">
        <v>1800000</v>
      </c>
    </row>
    <row r="676" spans="1:17" ht="15" customHeight="1" x14ac:dyDescent="0.15">
      <c r="A676" s="3">
        <v>675</v>
      </c>
      <c r="B676" s="10"/>
      <c r="C676" s="26" t="s">
        <v>689</v>
      </c>
      <c r="D676" s="41" t="s">
        <v>808</v>
      </c>
      <c r="E676" s="21">
        <v>45422</v>
      </c>
      <c r="F676" s="21">
        <v>45422</v>
      </c>
      <c r="G676" s="21">
        <v>45427</v>
      </c>
      <c r="H676" s="21">
        <v>45657</v>
      </c>
      <c r="I676" s="42" t="s">
        <v>10</v>
      </c>
      <c r="J676" s="117" t="s">
        <v>1572</v>
      </c>
      <c r="K676" s="42" t="s">
        <v>1853</v>
      </c>
      <c r="L676" s="57"/>
      <c r="M676" s="57"/>
      <c r="N676" s="33"/>
      <c r="O676" s="33">
        <v>14400000</v>
      </c>
      <c r="P676" s="165" t="s">
        <v>1776</v>
      </c>
      <c r="Q676" s="59">
        <v>1800000</v>
      </c>
    </row>
    <row r="677" spans="1:17" ht="15" customHeight="1" x14ac:dyDescent="0.15">
      <c r="A677" s="3">
        <v>676</v>
      </c>
      <c r="B677" s="10"/>
      <c r="C677" s="14" t="s">
        <v>690</v>
      </c>
      <c r="D677" s="41" t="s">
        <v>1371</v>
      </c>
      <c r="E677" s="21">
        <v>45422</v>
      </c>
      <c r="F677" s="21">
        <v>45422</v>
      </c>
      <c r="G677" s="21">
        <v>45426</v>
      </c>
      <c r="H677" s="21">
        <v>45657</v>
      </c>
      <c r="I677" s="42" t="s">
        <v>10</v>
      </c>
      <c r="J677" s="117" t="s">
        <v>1591</v>
      </c>
      <c r="K677" s="107">
        <v>0.2</v>
      </c>
      <c r="L677" s="57"/>
      <c r="M677" s="57"/>
      <c r="N677" s="33"/>
      <c r="O677" s="33">
        <v>30400000</v>
      </c>
      <c r="P677" s="166" t="s">
        <v>1813</v>
      </c>
      <c r="Q677" s="59">
        <v>1800000</v>
      </c>
    </row>
    <row r="678" spans="1:17" ht="15" customHeight="1" x14ac:dyDescent="0.15">
      <c r="A678" s="3">
        <v>677</v>
      </c>
      <c r="B678" s="10"/>
      <c r="C678" s="14" t="s">
        <v>691</v>
      </c>
      <c r="D678" s="41" t="s">
        <v>793</v>
      </c>
      <c r="E678" s="21">
        <v>45421</v>
      </c>
      <c r="F678" s="21">
        <v>45421</v>
      </c>
      <c r="G678" s="21">
        <v>45427</v>
      </c>
      <c r="H678" s="21">
        <v>45657</v>
      </c>
      <c r="I678" s="42" t="s">
        <v>10</v>
      </c>
      <c r="J678" s="117" t="s">
        <v>1572</v>
      </c>
      <c r="K678" s="42" t="s">
        <v>1853</v>
      </c>
      <c r="L678" s="57"/>
      <c r="M678" s="57"/>
      <c r="N678" s="33"/>
      <c r="O678" s="33">
        <v>14400000</v>
      </c>
      <c r="P678" s="165" t="s">
        <v>1776</v>
      </c>
      <c r="Q678" s="59">
        <v>1800000</v>
      </c>
    </row>
    <row r="679" spans="1:17" ht="15" customHeight="1" x14ac:dyDescent="0.15">
      <c r="A679" s="3">
        <v>678</v>
      </c>
      <c r="B679" s="10"/>
      <c r="C679" s="26" t="s">
        <v>692</v>
      </c>
      <c r="D679" s="41" t="s">
        <v>1372</v>
      </c>
      <c r="E679" s="21">
        <v>45421</v>
      </c>
      <c r="F679" s="21">
        <v>45421</v>
      </c>
      <c r="G679" s="21">
        <v>45427</v>
      </c>
      <c r="H679" s="21">
        <v>45657</v>
      </c>
      <c r="I679" s="42" t="s">
        <v>10</v>
      </c>
      <c r="J679" s="117" t="s">
        <v>1572</v>
      </c>
      <c r="K679" s="42" t="s">
        <v>1853</v>
      </c>
      <c r="L679" s="57"/>
      <c r="M679" s="57"/>
      <c r="N679" s="33"/>
      <c r="O679" s="33">
        <v>14400000</v>
      </c>
      <c r="P679" s="165" t="s">
        <v>1776</v>
      </c>
      <c r="Q679" s="59">
        <v>1800000</v>
      </c>
    </row>
    <row r="680" spans="1:17" ht="15" customHeight="1" x14ac:dyDescent="0.15">
      <c r="A680" s="3">
        <v>679</v>
      </c>
      <c r="B680" s="10"/>
      <c r="C680" s="14" t="s">
        <v>693</v>
      </c>
      <c r="D680" s="41" t="s">
        <v>1373</v>
      </c>
      <c r="E680" s="21">
        <v>45421</v>
      </c>
      <c r="F680" s="21">
        <v>45421</v>
      </c>
      <c r="G680" s="21">
        <v>45427</v>
      </c>
      <c r="H680" s="21">
        <v>45657</v>
      </c>
      <c r="I680" s="42" t="s">
        <v>10</v>
      </c>
      <c r="J680" s="117" t="s">
        <v>1572</v>
      </c>
      <c r="K680" s="42" t="s">
        <v>1853</v>
      </c>
      <c r="L680" s="57"/>
      <c r="M680" s="57"/>
      <c r="N680" s="33"/>
      <c r="O680" s="33">
        <v>14400000</v>
      </c>
      <c r="P680" s="165" t="s">
        <v>1776</v>
      </c>
      <c r="Q680" s="59">
        <v>1800000</v>
      </c>
    </row>
    <row r="681" spans="1:17" ht="15" customHeight="1" x14ac:dyDescent="0.15">
      <c r="A681" s="3">
        <v>680</v>
      </c>
      <c r="B681" s="10"/>
      <c r="C681" s="26" t="s">
        <v>694</v>
      </c>
      <c r="D681" s="41" t="s">
        <v>1374</v>
      </c>
      <c r="E681" s="21">
        <v>45421</v>
      </c>
      <c r="F681" s="21">
        <v>45421</v>
      </c>
      <c r="G681" s="21">
        <v>45427</v>
      </c>
      <c r="H681" s="21">
        <v>45657</v>
      </c>
      <c r="I681" s="42" t="s">
        <v>10</v>
      </c>
      <c r="J681" s="117" t="s">
        <v>1572</v>
      </c>
      <c r="K681" s="42" t="s">
        <v>1853</v>
      </c>
      <c r="L681" s="57"/>
      <c r="M681" s="57"/>
      <c r="N681" s="33"/>
      <c r="O681" s="33">
        <v>14400000</v>
      </c>
      <c r="P681" s="165" t="s">
        <v>1776</v>
      </c>
      <c r="Q681" s="59">
        <v>1800000</v>
      </c>
    </row>
    <row r="682" spans="1:17" ht="15" customHeight="1" x14ac:dyDescent="0.15">
      <c r="A682" s="3">
        <v>681</v>
      </c>
      <c r="B682" s="10"/>
      <c r="C682" s="14" t="s">
        <v>695</v>
      </c>
      <c r="D682" s="41" t="s">
        <v>1375</v>
      </c>
      <c r="E682" s="21">
        <v>45421</v>
      </c>
      <c r="F682" s="21">
        <v>45421</v>
      </c>
      <c r="G682" s="21">
        <v>45427</v>
      </c>
      <c r="H682" s="21">
        <v>45657</v>
      </c>
      <c r="I682" s="42" t="s">
        <v>10</v>
      </c>
      <c r="J682" s="117" t="s">
        <v>1572</v>
      </c>
      <c r="K682" s="42" t="s">
        <v>1853</v>
      </c>
      <c r="L682" s="57"/>
      <c r="M682" s="57"/>
      <c r="N682" s="33"/>
      <c r="O682" s="33">
        <v>14400000</v>
      </c>
      <c r="P682" s="165" t="s">
        <v>1776</v>
      </c>
      <c r="Q682" s="59">
        <v>1800000</v>
      </c>
    </row>
    <row r="683" spans="1:17" ht="15" customHeight="1" x14ac:dyDescent="0.15">
      <c r="A683" s="3">
        <v>682</v>
      </c>
      <c r="B683" s="10"/>
      <c r="C683" s="14" t="s">
        <v>696</v>
      </c>
      <c r="D683" s="41" t="s">
        <v>1376</v>
      </c>
      <c r="E683" s="21">
        <v>45421</v>
      </c>
      <c r="F683" s="21">
        <v>45421</v>
      </c>
      <c r="G683" s="21">
        <v>45427</v>
      </c>
      <c r="H683" s="21">
        <v>45657</v>
      </c>
      <c r="I683" s="42" t="s">
        <v>10</v>
      </c>
      <c r="J683" s="117" t="s">
        <v>1572</v>
      </c>
      <c r="K683" s="42" t="s">
        <v>1853</v>
      </c>
      <c r="L683" s="57"/>
      <c r="M683" s="57"/>
      <c r="N683" s="33"/>
      <c r="O683" s="33">
        <v>14400000</v>
      </c>
      <c r="P683" s="165" t="s">
        <v>1776</v>
      </c>
      <c r="Q683" s="59">
        <v>1800000</v>
      </c>
    </row>
    <row r="684" spans="1:17" ht="15" customHeight="1" x14ac:dyDescent="0.15">
      <c r="A684" s="3">
        <v>683</v>
      </c>
      <c r="B684" s="10"/>
      <c r="C684" s="26" t="s">
        <v>697</v>
      </c>
      <c r="D684" s="41" t="s">
        <v>1377</v>
      </c>
      <c r="E684" s="21">
        <v>45421</v>
      </c>
      <c r="F684" s="21">
        <v>45421</v>
      </c>
      <c r="G684" s="21">
        <v>45427</v>
      </c>
      <c r="H684" s="21">
        <v>45657</v>
      </c>
      <c r="I684" s="42" t="s">
        <v>10</v>
      </c>
      <c r="J684" s="117" t="s">
        <v>1572</v>
      </c>
      <c r="K684" s="42" t="s">
        <v>1853</v>
      </c>
      <c r="L684" s="57"/>
      <c r="M684" s="57"/>
      <c r="N684" s="33"/>
      <c r="O684" s="33">
        <v>14400000</v>
      </c>
      <c r="P684" s="165" t="s">
        <v>1776</v>
      </c>
      <c r="Q684" s="59">
        <v>1800000</v>
      </c>
    </row>
    <row r="685" spans="1:17" ht="15" customHeight="1" x14ac:dyDescent="0.15">
      <c r="A685" s="3">
        <v>684</v>
      </c>
      <c r="B685" s="10"/>
      <c r="C685" s="14" t="s">
        <v>698</v>
      </c>
      <c r="D685" s="41" t="s">
        <v>1378</v>
      </c>
      <c r="E685" s="21">
        <v>45421</v>
      </c>
      <c r="F685" s="21">
        <v>45421</v>
      </c>
      <c r="G685" s="21">
        <v>45427</v>
      </c>
      <c r="H685" s="21">
        <v>45657</v>
      </c>
      <c r="I685" s="42" t="s">
        <v>10</v>
      </c>
      <c r="J685" s="117" t="s">
        <v>1572</v>
      </c>
      <c r="K685" s="42" t="s">
        <v>1853</v>
      </c>
      <c r="L685" s="57"/>
      <c r="M685" s="57"/>
      <c r="N685" s="33"/>
      <c r="O685" s="33">
        <v>14400000</v>
      </c>
      <c r="P685" s="165" t="s">
        <v>1776</v>
      </c>
      <c r="Q685" s="59">
        <v>1800000</v>
      </c>
    </row>
    <row r="686" spans="1:17" ht="15" customHeight="1" x14ac:dyDescent="0.15">
      <c r="A686" s="3">
        <v>685</v>
      </c>
      <c r="B686" s="10"/>
      <c r="C686" s="14" t="s">
        <v>699</v>
      </c>
      <c r="D686" s="41" t="s">
        <v>1379</v>
      </c>
      <c r="E686" s="21">
        <v>45421</v>
      </c>
      <c r="F686" s="21">
        <v>45421</v>
      </c>
      <c r="G686" s="21">
        <v>45427</v>
      </c>
      <c r="H686" s="21">
        <v>45657</v>
      </c>
      <c r="I686" s="42" t="s">
        <v>10</v>
      </c>
      <c r="J686" s="117" t="s">
        <v>1572</v>
      </c>
      <c r="K686" s="42" t="s">
        <v>1853</v>
      </c>
      <c r="L686" s="57"/>
      <c r="M686" s="57"/>
      <c r="N686" s="33"/>
      <c r="O686" s="33">
        <v>14400000</v>
      </c>
      <c r="P686" s="165" t="s">
        <v>1776</v>
      </c>
      <c r="Q686" s="59">
        <v>1800000</v>
      </c>
    </row>
    <row r="687" spans="1:17" ht="15" customHeight="1" x14ac:dyDescent="0.15">
      <c r="A687" s="3">
        <v>686</v>
      </c>
      <c r="B687" s="10"/>
      <c r="C687" s="26" t="s">
        <v>700</v>
      </c>
      <c r="D687" s="41" t="s">
        <v>1380</v>
      </c>
      <c r="E687" s="21">
        <v>45421</v>
      </c>
      <c r="F687" s="21">
        <v>45421</v>
      </c>
      <c r="G687" s="21">
        <v>45427</v>
      </c>
      <c r="H687" s="21">
        <v>45657</v>
      </c>
      <c r="I687" s="42" t="s">
        <v>10</v>
      </c>
      <c r="J687" s="117" t="s">
        <v>1572</v>
      </c>
      <c r="K687" s="42" t="s">
        <v>1853</v>
      </c>
      <c r="L687" s="57"/>
      <c r="M687" s="57"/>
      <c r="N687" s="33"/>
      <c r="O687" s="33">
        <v>14400000</v>
      </c>
      <c r="P687" s="165" t="s">
        <v>1776</v>
      </c>
      <c r="Q687" s="59">
        <v>1800000</v>
      </c>
    </row>
    <row r="688" spans="1:17" ht="15" customHeight="1" x14ac:dyDescent="0.15">
      <c r="A688" s="3">
        <v>687</v>
      </c>
      <c r="B688" s="10"/>
      <c r="C688" s="14" t="s">
        <v>701</v>
      </c>
      <c r="D688" s="41" t="s">
        <v>1381</v>
      </c>
      <c r="E688" s="21">
        <v>45421</v>
      </c>
      <c r="F688" s="21">
        <v>45421</v>
      </c>
      <c r="G688" s="21">
        <v>45427</v>
      </c>
      <c r="H688" s="21">
        <v>45657</v>
      </c>
      <c r="I688" s="42" t="s">
        <v>10</v>
      </c>
      <c r="J688" s="117" t="s">
        <v>1572</v>
      </c>
      <c r="K688" s="42" t="s">
        <v>1853</v>
      </c>
      <c r="L688" s="57"/>
      <c r="M688" s="57"/>
      <c r="N688" s="33"/>
      <c r="O688" s="33">
        <v>14400000</v>
      </c>
      <c r="P688" s="165" t="s">
        <v>1776</v>
      </c>
      <c r="Q688" s="59">
        <v>1800000</v>
      </c>
    </row>
    <row r="689" spans="1:17" ht="15" customHeight="1" x14ac:dyDescent="0.15">
      <c r="A689" s="3">
        <v>688</v>
      </c>
      <c r="B689" s="10"/>
      <c r="C689" s="26" t="s">
        <v>702</v>
      </c>
      <c r="D689" s="41" t="s">
        <v>1382</v>
      </c>
      <c r="E689" s="21">
        <v>45421</v>
      </c>
      <c r="F689" s="21">
        <v>45421</v>
      </c>
      <c r="G689" s="21">
        <v>45427</v>
      </c>
      <c r="H689" s="21">
        <v>45657</v>
      </c>
      <c r="I689" s="42" t="s">
        <v>10</v>
      </c>
      <c r="J689" s="117" t="s">
        <v>1572</v>
      </c>
      <c r="K689" s="42" t="s">
        <v>1853</v>
      </c>
      <c r="L689" s="57"/>
      <c r="M689" s="57"/>
      <c r="N689" s="33"/>
      <c r="O689" s="33">
        <v>14400000</v>
      </c>
      <c r="P689" s="165" t="s">
        <v>1776</v>
      </c>
      <c r="Q689" s="59">
        <v>1800000</v>
      </c>
    </row>
    <row r="690" spans="1:17" ht="15" customHeight="1" x14ac:dyDescent="0.15">
      <c r="A690" s="3">
        <v>689</v>
      </c>
      <c r="B690" s="10"/>
      <c r="C690" s="14" t="s">
        <v>703</v>
      </c>
      <c r="D690" s="41" t="s">
        <v>1383</v>
      </c>
      <c r="E690" s="21">
        <v>45421</v>
      </c>
      <c r="F690" s="21">
        <v>45421</v>
      </c>
      <c r="G690" s="21">
        <v>45427</v>
      </c>
      <c r="H690" s="21">
        <v>45657</v>
      </c>
      <c r="I690" s="42" t="s">
        <v>10</v>
      </c>
      <c r="J690" s="117" t="s">
        <v>1572</v>
      </c>
      <c r="K690" s="42" t="s">
        <v>1853</v>
      </c>
      <c r="L690" s="57"/>
      <c r="M690" s="57"/>
      <c r="N690" s="33"/>
      <c r="O690" s="33">
        <v>14400000</v>
      </c>
      <c r="P690" s="165" t="s">
        <v>1776</v>
      </c>
      <c r="Q690" s="59">
        <v>1800000</v>
      </c>
    </row>
    <row r="691" spans="1:17" ht="15" customHeight="1" x14ac:dyDescent="0.15">
      <c r="A691" s="3">
        <v>690</v>
      </c>
      <c r="B691" s="10"/>
      <c r="C691" s="14" t="s">
        <v>704</v>
      </c>
      <c r="D691" s="41" t="s">
        <v>1384</v>
      </c>
      <c r="E691" s="21">
        <v>45421</v>
      </c>
      <c r="F691" s="21">
        <v>45421</v>
      </c>
      <c r="G691" s="21">
        <v>45427</v>
      </c>
      <c r="H691" s="21">
        <v>45657</v>
      </c>
      <c r="I691" s="42" t="s">
        <v>10</v>
      </c>
      <c r="J691" s="117" t="s">
        <v>1572</v>
      </c>
      <c r="K691" s="42" t="s">
        <v>1853</v>
      </c>
      <c r="L691" s="57"/>
      <c r="M691" s="57"/>
      <c r="N691" s="33"/>
      <c r="O691" s="33">
        <v>14400000</v>
      </c>
      <c r="P691" s="165" t="s">
        <v>1776</v>
      </c>
      <c r="Q691" s="59">
        <v>1800000</v>
      </c>
    </row>
    <row r="692" spans="1:17" ht="15" customHeight="1" x14ac:dyDescent="0.15">
      <c r="A692" s="3">
        <v>691</v>
      </c>
      <c r="B692" s="10"/>
      <c r="C692" s="26" t="s">
        <v>705</v>
      </c>
      <c r="D692" s="41" t="s">
        <v>1385</v>
      </c>
      <c r="E692" s="21">
        <v>45421</v>
      </c>
      <c r="F692" s="21">
        <v>45421</v>
      </c>
      <c r="G692" s="21">
        <v>45427</v>
      </c>
      <c r="H692" s="21">
        <v>45657</v>
      </c>
      <c r="I692" s="42" t="s">
        <v>10</v>
      </c>
      <c r="J692" s="117" t="s">
        <v>1572</v>
      </c>
      <c r="K692" s="42" t="s">
        <v>1853</v>
      </c>
      <c r="L692" s="57"/>
      <c r="M692" s="57"/>
      <c r="N692" s="33"/>
      <c r="O692" s="33">
        <v>14400000</v>
      </c>
      <c r="P692" s="165" t="s">
        <v>1776</v>
      </c>
      <c r="Q692" s="59">
        <v>2500000</v>
      </c>
    </row>
    <row r="693" spans="1:17" ht="15" customHeight="1" x14ac:dyDescent="0.15">
      <c r="A693" s="3">
        <v>692</v>
      </c>
      <c r="B693" s="10"/>
      <c r="C693" s="14" t="s">
        <v>706</v>
      </c>
      <c r="D693" s="41" t="s">
        <v>1386</v>
      </c>
      <c r="E693" s="21">
        <v>45421</v>
      </c>
      <c r="F693" s="21">
        <v>45421</v>
      </c>
      <c r="G693" s="21">
        <v>45427</v>
      </c>
      <c r="H693" s="21">
        <v>45657</v>
      </c>
      <c r="I693" s="42" t="s">
        <v>10</v>
      </c>
      <c r="J693" s="117" t="s">
        <v>1572</v>
      </c>
      <c r="K693" s="42" t="s">
        <v>1853</v>
      </c>
      <c r="L693" s="57"/>
      <c r="M693" s="57"/>
      <c r="N693" s="33"/>
      <c r="O693" s="33">
        <v>14400000</v>
      </c>
      <c r="P693" s="165" t="s">
        <v>1776</v>
      </c>
      <c r="Q693" s="59">
        <v>1800000</v>
      </c>
    </row>
    <row r="694" spans="1:17" ht="15" customHeight="1" x14ac:dyDescent="0.15">
      <c r="A694" s="3">
        <v>693</v>
      </c>
      <c r="B694" s="10"/>
      <c r="C694" s="14" t="s">
        <v>707</v>
      </c>
      <c r="D694" s="41" t="s">
        <v>1387</v>
      </c>
      <c r="E694" s="21">
        <v>45421</v>
      </c>
      <c r="F694" s="21">
        <v>45421</v>
      </c>
      <c r="G694" s="21">
        <v>45427</v>
      </c>
      <c r="H694" s="21">
        <v>45657</v>
      </c>
      <c r="I694" s="42" t="s">
        <v>10</v>
      </c>
      <c r="J694" s="117" t="s">
        <v>1572</v>
      </c>
      <c r="K694" s="42" t="s">
        <v>1853</v>
      </c>
      <c r="L694" s="57"/>
      <c r="M694" s="57"/>
      <c r="N694" s="33"/>
      <c r="O694" s="33">
        <v>14400000</v>
      </c>
      <c r="P694" s="165" t="s">
        <v>1776</v>
      </c>
      <c r="Q694" s="59">
        <v>1800000</v>
      </c>
    </row>
    <row r="695" spans="1:17" ht="15" customHeight="1" x14ac:dyDescent="0.15">
      <c r="A695" s="3">
        <v>694</v>
      </c>
      <c r="B695" s="10"/>
      <c r="C695" s="26" t="s">
        <v>708</v>
      </c>
      <c r="D695" s="41" t="s">
        <v>1388</v>
      </c>
      <c r="E695" s="21">
        <v>45421</v>
      </c>
      <c r="F695" s="21">
        <v>45421</v>
      </c>
      <c r="G695" s="21">
        <v>45427</v>
      </c>
      <c r="H695" s="21">
        <v>45657</v>
      </c>
      <c r="I695" s="42" t="s">
        <v>10</v>
      </c>
      <c r="J695" s="117" t="s">
        <v>1572</v>
      </c>
      <c r="K695" s="42" t="s">
        <v>1853</v>
      </c>
      <c r="L695" s="57"/>
      <c r="M695" s="57"/>
      <c r="N695" s="33"/>
      <c r="O695" s="33">
        <v>14400000</v>
      </c>
      <c r="P695" s="165" t="s">
        <v>1776</v>
      </c>
      <c r="Q695" s="59">
        <v>1800000</v>
      </c>
    </row>
    <row r="696" spans="1:17" ht="15" customHeight="1" x14ac:dyDescent="0.15">
      <c r="A696" s="3">
        <v>695</v>
      </c>
      <c r="B696" s="10"/>
      <c r="C696" s="14" t="s">
        <v>709</v>
      </c>
      <c r="D696" s="41" t="s">
        <v>1389</v>
      </c>
      <c r="E696" s="21">
        <v>45421</v>
      </c>
      <c r="F696" s="21">
        <v>45421</v>
      </c>
      <c r="G696" s="21">
        <v>45427</v>
      </c>
      <c r="H696" s="21">
        <v>45657</v>
      </c>
      <c r="I696" s="42" t="s">
        <v>10</v>
      </c>
      <c r="J696" s="117" t="s">
        <v>1572</v>
      </c>
      <c r="K696" s="42" t="s">
        <v>1853</v>
      </c>
      <c r="L696" s="57"/>
      <c r="M696" s="57"/>
      <c r="N696" s="33"/>
      <c r="O696" s="33">
        <v>14400000</v>
      </c>
      <c r="P696" s="165" t="s">
        <v>1776</v>
      </c>
      <c r="Q696" s="59">
        <v>1800000</v>
      </c>
    </row>
    <row r="697" spans="1:17" ht="15" customHeight="1" x14ac:dyDescent="0.15">
      <c r="A697" s="3">
        <v>696</v>
      </c>
      <c r="B697" s="10"/>
      <c r="C697" s="26" t="s">
        <v>710</v>
      </c>
      <c r="D697" s="41" t="s">
        <v>1390</v>
      </c>
      <c r="E697" s="21">
        <v>45421</v>
      </c>
      <c r="F697" s="21">
        <v>45421</v>
      </c>
      <c r="G697" s="21">
        <v>45427</v>
      </c>
      <c r="H697" s="21">
        <v>45657</v>
      </c>
      <c r="I697" s="42" t="s">
        <v>10</v>
      </c>
      <c r="J697" s="117" t="s">
        <v>1572</v>
      </c>
      <c r="K697" s="42" t="s">
        <v>1853</v>
      </c>
      <c r="L697" s="57"/>
      <c r="M697" s="57"/>
      <c r="N697" s="33"/>
      <c r="O697" s="33">
        <v>14400000</v>
      </c>
      <c r="P697" s="165" t="s">
        <v>1776</v>
      </c>
      <c r="Q697" s="59">
        <v>1800000</v>
      </c>
    </row>
    <row r="698" spans="1:17" ht="15" customHeight="1" x14ac:dyDescent="0.15">
      <c r="A698" s="3">
        <v>697</v>
      </c>
      <c r="B698" s="10"/>
      <c r="C698" s="14" t="s">
        <v>711</v>
      </c>
      <c r="D698" s="41" t="s">
        <v>1391</v>
      </c>
      <c r="E698" s="21">
        <v>45421</v>
      </c>
      <c r="F698" s="21">
        <v>45421</v>
      </c>
      <c r="G698" s="21">
        <v>45427</v>
      </c>
      <c r="H698" s="21">
        <v>45657</v>
      </c>
      <c r="I698" s="42" t="s">
        <v>10</v>
      </c>
      <c r="J698" s="117" t="s">
        <v>1572</v>
      </c>
      <c r="K698" s="42" t="s">
        <v>1853</v>
      </c>
      <c r="L698" s="57"/>
      <c r="M698" s="57"/>
      <c r="N698" s="33"/>
      <c r="O698" s="33">
        <v>14400000</v>
      </c>
      <c r="P698" s="165" t="s">
        <v>1776</v>
      </c>
      <c r="Q698" s="59">
        <v>1800000</v>
      </c>
    </row>
    <row r="699" spans="1:17" ht="15" customHeight="1" x14ac:dyDescent="0.15">
      <c r="A699" s="3">
        <v>698</v>
      </c>
      <c r="B699" s="10"/>
      <c r="C699" s="14" t="s">
        <v>712</v>
      </c>
      <c r="D699" s="41" t="s">
        <v>1392</v>
      </c>
      <c r="E699" s="21">
        <v>45421</v>
      </c>
      <c r="F699" s="21">
        <v>45421</v>
      </c>
      <c r="G699" s="21">
        <v>45427</v>
      </c>
      <c r="H699" s="21">
        <v>45657</v>
      </c>
      <c r="I699" s="42" t="s">
        <v>10</v>
      </c>
      <c r="J699" s="117" t="s">
        <v>1572</v>
      </c>
      <c r="K699" s="42" t="s">
        <v>1853</v>
      </c>
      <c r="L699" s="57"/>
      <c r="M699" s="57"/>
      <c r="N699" s="33"/>
      <c r="O699" s="33">
        <v>14400000</v>
      </c>
      <c r="P699" s="165" t="s">
        <v>1776</v>
      </c>
      <c r="Q699" s="59">
        <v>1800000</v>
      </c>
    </row>
    <row r="700" spans="1:17" ht="15" customHeight="1" x14ac:dyDescent="0.15">
      <c r="A700" s="3">
        <v>699</v>
      </c>
      <c r="B700" s="10"/>
      <c r="C700" s="26" t="s">
        <v>713</v>
      </c>
      <c r="D700" s="41" t="s">
        <v>1393</v>
      </c>
      <c r="E700" s="21">
        <v>45421</v>
      </c>
      <c r="F700" s="21">
        <v>45421</v>
      </c>
      <c r="G700" s="21">
        <v>45427</v>
      </c>
      <c r="H700" s="21">
        <v>45657</v>
      </c>
      <c r="I700" s="42" t="s">
        <v>10</v>
      </c>
      <c r="J700" s="117" t="s">
        <v>1572</v>
      </c>
      <c r="K700" s="42" t="s">
        <v>1853</v>
      </c>
      <c r="L700" s="57"/>
      <c r="M700" s="57"/>
      <c r="N700" s="33"/>
      <c r="O700" s="33">
        <v>14400000</v>
      </c>
      <c r="P700" s="165" t="s">
        <v>1776</v>
      </c>
      <c r="Q700" s="59">
        <v>1800000</v>
      </c>
    </row>
    <row r="701" spans="1:17" ht="15" customHeight="1" x14ac:dyDescent="0.15">
      <c r="A701" s="3">
        <v>700</v>
      </c>
      <c r="B701" s="10"/>
      <c r="C701" s="14" t="s">
        <v>714</v>
      </c>
      <c r="D701" s="41" t="s">
        <v>1394</v>
      </c>
      <c r="E701" s="21">
        <v>45421</v>
      </c>
      <c r="F701" s="21">
        <v>45421</v>
      </c>
      <c r="G701" s="21">
        <v>45427</v>
      </c>
      <c r="H701" s="21">
        <v>45657</v>
      </c>
      <c r="I701" s="42" t="s">
        <v>10</v>
      </c>
      <c r="J701" s="117" t="s">
        <v>1572</v>
      </c>
      <c r="K701" s="42" t="s">
        <v>1853</v>
      </c>
      <c r="L701" s="57"/>
      <c r="M701" s="57"/>
      <c r="N701" s="33"/>
      <c r="O701" s="33">
        <v>14400000</v>
      </c>
      <c r="P701" s="165" t="s">
        <v>1776</v>
      </c>
      <c r="Q701" s="59">
        <v>1800000</v>
      </c>
    </row>
    <row r="702" spans="1:17" ht="15" customHeight="1" x14ac:dyDescent="0.15">
      <c r="A702" s="3">
        <v>701</v>
      </c>
      <c r="B702" s="10"/>
      <c r="C702" s="14" t="s">
        <v>715</v>
      </c>
      <c r="D702" s="41" t="s">
        <v>1395</v>
      </c>
      <c r="E702" s="21">
        <v>45421</v>
      </c>
      <c r="F702" s="21">
        <v>45421</v>
      </c>
      <c r="G702" s="21">
        <v>45427</v>
      </c>
      <c r="H702" s="21">
        <v>45657</v>
      </c>
      <c r="I702" s="42" t="s">
        <v>10</v>
      </c>
      <c r="J702" s="117" t="s">
        <v>1572</v>
      </c>
      <c r="K702" s="42" t="s">
        <v>1853</v>
      </c>
      <c r="L702" s="57"/>
      <c r="M702" s="57"/>
      <c r="N702" s="33"/>
      <c r="O702" s="33">
        <v>14400000</v>
      </c>
      <c r="P702" s="165" t="s">
        <v>1776</v>
      </c>
      <c r="Q702" s="59">
        <v>1800000</v>
      </c>
    </row>
    <row r="703" spans="1:17" ht="15" customHeight="1" x14ac:dyDescent="0.15">
      <c r="A703" s="3">
        <v>702</v>
      </c>
      <c r="B703" s="10"/>
      <c r="C703" s="26" t="s">
        <v>716</v>
      </c>
      <c r="D703" s="41" t="s">
        <v>1396</v>
      </c>
      <c r="E703" s="21">
        <v>45421</v>
      </c>
      <c r="F703" s="21">
        <v>45421</v>
      </c>
      <c r="G703" s="21">
        <v>45427</v>
      </c>
      <c r="H703" s="21">
        <v>45657</v>
      </c>
      <c r="I703" s="42" t="s">
        <v>10</v>
      </c>
      <c r="J703" s="117" t="s">
        <v>1572</v>
      </c>
      <c r="K703" s="42" t="s">
        <v>1853</v>
      </c>
      <c r="L703" s="57"/>
      <c r="M703" s="57"/>
      <c r="N703" s="33"/>
      <c r="O703" s="33">
        <v>14400000</v>
      </c>
      <c r="P703" s="165" t="s">
        <v>1776</v>
      </c>
      <c r="Q703" s="59">
        <v>1800000</v>
      </c>
    </row>
    <row r="704" spans="1:17" ht="15" customHeight="1" x14ac:dyDescent="0.15">
      <c r="A704" s="3">
        <v>703</v>
      </c>
      <c r="B704" s="10"/>
      <c r="C704" s="14" t="s">
        <v>717</v>
      </c>
      <c r="D704" s="41" t="s">
        <v>1397</v>
      </c>
      <c r="E704" s="21">
        <v>45421</v>
      </c>
      <c r="F704" s="21">
        <v>45421</v>
      </c>
      <c r="G704" s="21">
        <v>45427</v>
      </c>
      <c r="H704" s="21">
        <v>45657</v>
      </c>
      <c r="I704" s="42" t="s">
        <v>10</v>
      </c>
      <c r="J704" s="117" t="s">
        <v>1572</v>
      </c>
      <c r="K704" s="42" t="s">
        <v>1853</v>
      </c>
      <c r="L704" s="57"/>
      <c r="M704" s="57"/>
      <c r="N704" s="33"/>
      <c r="O704" s="33">
        <v>14400000</v>
      </c>
      <c r="P704" s="165" t="s">
        <v>1776</v>
      </c>
      <c r="Q704" s="59">
        <v>1800000</v>
      </c>
    </row>
    <row r="705" spans="1:17" ht="15" customHeight="1" x14ac:dyDescent="0.15">
      <c r="A705" s="3">
        <v>704</v>
      </c>
      <c r="B705" s="10"/>
      <c r="C705" s="26" t="s">
        <v>718</v>
      </c>
      <c r="D705" s="41" t="s">
        <v>1398</v>
      </c>
      <c r="E705" s="21">
        <v>45420</v>
      </c>
      <c r="F705" s="21">
        <v>45420</v>
      </c>
      <c r="G705" s="21">
        <v>45427</v>
      </c>
      <c r="H705" s="21">
        <v>45657</v>
      </c>
      <c r="I705" s="42" t="s">
        <v>10</v>
      </c>
      <c r="J705" s="117" t="s">
        <v>1579</v>
      </c>
      <c r="K705" s="42" t="s">
        <v>1853</v>
      </c>
      <c r="L705" s="57"/>
      <c r="M705" s="57"/>
      <c r="N705" s="33"/>
      <c r="O705" s="33">
        <v>20000000</v>
      </c>
      <c r="P705" s="165" t="s">
        <v>1776</v>
      </c>
      <c r="Q705" s="59">
        <v>1800000</v>
      </c>
    </row>
    <row r="706" spans="1:17" ht="15" customHeight="1" x14ac:dyDescent="0.15">
      <c r="A706" s="3">
        <v>705</v>
      </c>
      <c r="B706" s="10"/>
      <c r="C706" s="14" t="s">
        <v>719</v>
      </c>
      <c r="D706" s="41" t="s">
        <v>1399</v>
      </c>
      <c r="E706" s="21">
        <v>45421</v>
      </c>
      <c r="F706" s="21">
        <v>45421</v>
      </c>
      <c r="G706" s="21">
        <v>45427</v>
      </c>
      <c r="H706" s="21">
        <v>45657</v>
      </c>
      <c r="I706" s="42" t="s">
        <v>10</v>
      </c>
      <c r="J706" s="117" t="s">
        <v>1572</v>
      </c>
      <c r="K706" s="42" t="s">
        <v>1853</v>
      </c>
      <c r="L706" s="57"/>
      <c r="M706" s="57"/>
      <c r="N706" s="33"/>
      <c r="O706" s="33">
        <v>14400000</v>
      </c>
      <c r="P706" s="165" t="s">
        <v>1776</v>
      </c>
      <c r="Q706" s="59">
        <v>1800000</v>
      </c>
    </row>
    <row r="707" spans="1:17" ht="15" customHeight="1" x14ac:dyDescent="0.15">
      <c r="A707" s="3">
        <v>706</v>
      </c>
      <c r="B707" s="10"/>
      <c r="C707" s="14" t="s">
        <v>720</v>
      </c>
      <c r="D707" s="41" t="s">
        <v>1400</v>
      </c>
      <c r="E707" s="21">
        <v>45422</v>
      </c>
      <c r="F707" s="21">
        <v>45422</v>
      </c>
      <c r="G707" s="21">
        <v>45427</v>
      </c>
      <c r="H707" s="21">
        <v>45657</v>
      </c>
      <c r="I707" s="42" t="s">
        <v>10</v>
      </c>
      <c r="J707" s="117" t="s">
        <v>1572</v>
      </c>
      <c r="K707" s="42" t="s">
        <v>1853</v>
      </c>
      <c r="L707" s="57"/>
      <c r="M707" s="57"/>
      <c r="N707" s="33"/>
      <c r="O707" s="33">
        <v>14400000</v>
      </c>
      <c r="P707" s="165" t="s">
        <v>1776</v>
      </c>
      <c r="Q707" s="59">
        <v>1800000</v>
      </c>
    </row>
    <row r="708" spans="1:17" ht="15" customHeight="1" x14ac:dyDescent="0.15">
      <c r="A708" s="3">
        <v>707</v>
      </c>
      <c r="B708" s="10"/>
      <c r="C708" s="26" t="s">
        <v>721</v>
      </c>
      <c r="D708" s="41" t="s">
        <v>1401</v>
      </c>
      <c r="E708" s="21">
        <v>45422</v>
      </c>
      <c r="F708" s="21">
        <v>45422</v>
      </c>
      <c r="G708" s="21">
        <v>45427</v>
      </c>
      <c r="H708" s="21">
        <v>45657</v>
      </c>
      <c r="I708" s="42" t="s">
        <v>10</v>
      </c>
      <c r="J708" s="117" t="s">
        <v>1572</v>
      </c>
      <c r="K708" s="42" t="s">
        <v>1853</v>
      </c>
      <c r="L708" s="57"/>
      <c r="M708" s="57"/>
      <c r="N708" s="33"/>
      <c r="O708" s="33">
        <v>14400000</v>
      </c>
      <c r="P708" s="165" t="s">
        <v>1776</v>
      </c>
      <c r="Q708" s="59">
        <v>1800000</v>
      </c>
    </row>
    <row r="709" spans="1:17" ht="15" customHeight="1" x14ac:dyDescent="0.15">
      <c r="A709" s="3">
        <v>708</v>
      </c>
      <c r="B709" s="10"/>
      <c r="C709" s="14" t="s">
        <v>722</v>
      </c>
      <c r="D709" s="41" t="s">
        <v>746</v>
      </c>
      <c r="E709" s="21">
        <v>45422</v>
      </c>
      <c r="F709" s="21">
        <v>45422</v>
      </c>
      <c r="G709" s="21">
        <v>45427</v>
      </c>
      <c r="H709" s="21">
        <v>45657</v>
      </c>
      <c r="I709" s="42" t="s">
        <v>10</v>
      </c>
      <c r="J709" s="117" t="s">
        <v>1572</v>
      </c>
      <c r="K709" s="42" t="s">
        <v>1853</v>
      </c>
      <c r="L709" s="57"/>
      <c r="M709" s="57"/>
      <c r="N709" s="33"/>
      <c r="O709" s="33">
        <v>14400000</v>
      </c>
      <c r="P709" s="165" t="s">
        <v>1776</v>
      </c>
      <c r="Q709" s="59">
        <v>1800000</v>
      </c>
    </row>
    <row r="710" spans="1:17" ht="15" customHeight="1" x14ac:dyDescent="0.15">
      <c r="A710" s="3">
        <v>709</v>
      </c>
      <c r="B710" s="10"/>
      <c r="C710" s="14" t="s">
        <v>723</v>
      </c>
      <c r="D710" s="41" t="s">
        <v>1402</v>
      </c>
      <c r="E710" s="21">
        <v>45422</v>
      </c>
      <c r="F710" s="21">
        <v>45422</v>
      </c>
      <c r="G710" s="21">
        <v>45427</v>
      </c>
      <c r="H710" s="21">
        <v>45657</v>
      </c>
      <c r="I710" s="42" t="s">
        <v>10</v>
      </c>
      <c r="J710" s="117" t="s">
        <v>1572</v>
      </c>
      <c r="K710" s="42" t="s">
        <v>1853</v>
      </c>
      <c r="L710" s="57"/>
      <c r="M710" s="57"/>
      <c r="N710" s="33"/>
      <c r="O710" s="33">
        <v>14400000</v>
      </c>
      <c r="P710" s="165" t="s">
        <v>1776</v>
      </c>
      <c r="Q710" s="59">
        <v>1800000</v>
      </c>
    </row>
    <row r="711" spans="1:17" ht="15" customHeight="1" x14ac:dyDescent="0.15">
      <c r="A711" s="3">
        <v>710</v>
      </c>
      <c r="B711" s="10"/>
      <c r="C711" s="26" t="s">
        <v>724</v>
      </c>
      <c r="D711" s="41" t="s">
        <v>1403</v>
      </c>
      <c r="E711" s="21">
        <v>45422</v>
      </c>
      <c r="F711" s="21">
        <v>45422</v>
      </c>
      <c r="G711" s="21">
        <v>45427</v>
      </c>
      <c r="H711" s="21">
        <v>45657</v>
      </c>
      <c r="I711" s="42" t="s">
        <v>10</v>
      </c>
      <c r="J711" s="117" t="s">
        <v>1572</v>
      </c>
      <c r="K711" s="42" t="s">
        <v>1853</v>
      </c>
      <c r="L711" s="57"/>
      <c r="M711" s="57"/>
      <c r="N711" s="33"/>
      <c r="O711" s="33">
        <v>14400000</v>
      </c>
      <c r="P711" s="165" t="s">
        <v>1776</v>
      </c>
      <c r="Q711" s="59">
        <v>1800000</v>
      </c>
    </row>
    <row r="712" spans="1:17" ht="15" customHeight="1" x14ac:dyDescent="0.15">
      <c r="A712" s="3">
        <v>711</v>
      </c>
      <c r="B712" s="10"/>
      <c r="C712" s="14" t="s">
        <v>725</v>
      </c>
      <c r="D712" s="41" t="s">
        <v>1404</v>
      </c>
      <c r="E712" s="29">
        <v>45421</v>
      </c>
      <c r="F712" s="29">
        <v>45421</v>
      </c>
      <c r="G712" s="29">
        <v>45423</v>
      </c>
      <c r="H712" s="29">
        <v>45473</v>
      </c>
      <c r="I712" s="42" t="s">
        <v>10</v>
      </c>
      <c r="J712" s="136" t="s">
        <v>1592</v>
      </c>
      <c r="K712" s="107">
        <v>0.8</v>
      </c>
      <c r="L712" s="57"/>
      <c r="M712" s="57"/>
      <c r="N712" s="33">
        <v>0</v>
      </c>
      <c r="O712" s="33">
        <v>3600000</v>
      </c>
      <c r="P712" s="163" t="s">
        <v>1831</v>
      </c>
      <c r="Q712" s="59">
        <v>1800000</v>
      </c>
    </row>
    <row r="713" spans="1:17" ht="15" customHeight="1" x14ac:dyDescent="0.15">
      <c r="A713" s="3">
        <v>712</v>
      </c>
      <c r="B713" s="10"/>
      <c r="C713" s="26" t="s">
        <v>726</v>
      </c>
      <c r="D713" s="52" t="s">
        <v>811</v>
      </c>
      <c r="E713" s="28">
        <v>45421</v>
      </c>
      <c r="F713" s="28">
        <v>45421</v>
      </c>
      <c r="G713" s="28">
        <v>45427</v>
      </c>
      <c r="H713" s="28">
        <v>45473</v>
      </c>
      <c r="I713" s="42" t="s">
        <v>10</v>
      </c>
      <c r="J713" s="140" t="s">
        <v>1593</v>
      </c>
      <c r="K713" s="107">
        <v>0.8</v>
      </c>
      <c r="L713" s="57"/>
      <c r="M713" s="57"/>
      <c r="N713" s="37"/>
      <c r="O713" s="36">
        <v>8000000</v>
      </c>
      <c r="P713" s="40" t="s">
        <v>1832</v>
      </c>
      <c r="Q713" s="59">
        <v>1800000</v>
      </c>
    </row>
    <row r="714" spans="1:17" ht="15" customHeight="1" x14ac:dyDescent="0.15">
      <c r="A714" s="3">
        <v>713</v>
      </c>
      <c r="B714" s="10"/>
      <c r="C714" s="14" t="s">
        <v>727</v>
      </c>
      <c r="D714" s="41" t="s">
        <v>878</v>
      </c>
      <c r="E714" s="29">
        <v>45421</v>
      </c>
      <c r="F714" s="29">
        <v>45421</v>
      </c>
      <c r="G714" s="29">
        <v>45427</v>
      </c>
      <c r="H714" s="29">
        <v>45443</v>
      </c>
      <c r="I714" s="42" t="s">
        <v>10</v>
      </c>
      <c r="J714" s="129" t="s">
        <v>1594</v>
      </c>
      <c r="K714" s="107">
        <v>1</v>
      </c>
      <c r="L714" s="57"/>
      <c r="M714" s="57"/>
      <c r="N714" s="33">
        <v>0</v>
      </c>
      <c r="O714" s="33">
        <v>1650000</v>
      </c>
      <c r="P714" s="163" t="s">
        <v>1833</v>
      </c>
      <c r="Q714" s="59">
        <v>1800000</v>
      </c>
    </row>
    <row r="715" spans="1:17" ht="15" customHeight="1" x14ac:dyDescent="0.15">
      <c r="A715" s="3">
        <v>714</v>
      </c>
      <c r="B715" s="10"/>
      <c r="C715" s="14" t="s">
        <v>728</v>
      </c>
      <c r="D715" s="52" t="s">
        <v>1405</v>
      </c>
      <c r="E715" s="28">
        <v>45421</v>
      </c>
      <c r="F715" s="28">
        <v>45421</v>
      </c>
      <c r="G715" s="28">
        <v>45428</v>
      </c>
      <c r="H715" s="28">
        <v>45473</v>
      </c>
      <c r="I715" s="42" t="s">
        <v>10</v>
      </c>
      <c r="J715" s="140" t="s">
        <v>1595</v>
      </c>
      <c r="K715" s="107">
        <v>0.8</v>
      </c>
      <c r="L715" s="57"/>
      <c r="M715" s="57"/>
      <c r="N715" s="37"/>
      <c r="O715" s="36">
        <v>9000000</v>
      </c>
      <c r="P715" s="40" t="s">
        <v>1834</v>
      </c>
      <c r="Q715" s="59">
        <v>1800000</v>
      </c>
    </row>
    <row r="716" spans="1:17" ht="15" customHeight="1" x14ac:dyDescent="0.15">
      <c r="A716" s="3">
        <v>715</v>
      </c>
      <c r="B716" s="10"/>
      <c r="C716" s="26" t="s">
        <v>729</v>
      </c>
      <c r="D716" s="41" t="s">
        <v>825</v>
      </c>
      <c r="E716" s="21">
        <v>45422</v>
      </c>
      <c r="F716" s="21">
        <v>45422</v>
      </c>
      <c r="G716" s="21">
        <v>45423</v>
      </c>
      <c r="H716" s="21">
        <v>45657</v>
      </c>
      <c r="I716" s="42" t="s">
        <v>10</v>
      </c>
      <c r="J716" s="117" t="s">
        <v>1596</v>
      </c>
      <c r="K716" s="107">
        <v>0.2</v>
      </c>
      <c r="L716" s="57"/>
      <c r="M716" s="57"/>
      <c r="N716" s="33"/>
      <c r="O716" s="33">
        <v>18400000</v>
      </c>
      <c r="P716" s="145" t="s">
        <v>1835</v>
      </c>
      <c r="Q716" s="59">
        <v>1800000</v>
      </c>
    </row>
    <row r="717" spans="1:17" ht="15" customHeight="1" x14ac:dyDescent="0.15">
      <c r="A717" s="3">
        <v>716</v>
      </c>
      <c r="B717" s="10"/>
      <c r="C717" s="14" t="s">
        <v>730</v>
      </c>
      <c r="D717" s="41" t="s">
        <v>1406</v>
      </c>
      <c r="E717" s="21">
        <v>45422</v>
      </c>
      <c r="F717" s="21">
        <v>45422</v>
      </c>
      <c r="G717" s="21">
        <v>45427</v>
      </c>
      <c r="H717" s="21">
        <v>45657</v>
      </c>
      <c r="I717" s="42" t="s">
        <v>10</v>
      </c>
      <c r="J717" s="117" t="s">
        <v>1572</v>
      </c>
      <c r="K717" s="42" t="s">
        <v>1853</v>
      </c>
      <c r="L717" s="57"/>
      <c r="M717" s="57"/>
      <c r="N717" s="33"/>
      <c r="O717" s="33">
        <v>14400000</v>
      </c>
      <c r="P717" s="165" t="s">
        <v>1776</v>
      </c>
      <c r="Q717" s="59">
        <v>1800000</v>
      </c>
    </row>
    <row r="718" spans="1:17" ht="15" customHeight="1" x14ac:dyDescent="0.15">
      <c r="A718" s="3">
        <v>717</v>
      </c>
      <c r="B718" s="10"/>
      <c r="C718" s="14" t="s">
        <v>731</v>
      </c>
      <c r="D718" s="41" t="s">
        <v>819</v>
      </c>
      <c r="E718" s="29">
        <v>45426</v>
      </c>
      <c r="F718" s="29">
        <v>45426</v>
      </c>
      <c r="G718" s="21">
        <v>45426</v>
      </c>
      <c r="H718" s="29">
        <v>45443</v>
      </c>
      <c r="I718" s="42" t="s">
        <v>10</v>
      </c>
      <c r="J718" s="136" t="s">
        <v>1597</v>
      </c>
      <c r="K718" s="107">
        <v>1</v>
      </c>
      <c r="L718" s="57"/>
      <c r="M718" s="57"/>
      <c r="N718" s="33">
        <v>0</v>
      </c>
      <c r="O718" s="33">
        <v>3500000</v>
      </c>
      <c r="P718" s="163" t="s">
        <v>1836</v>
      </c>
      <c r="Q718" s="59">
        <v>1800000</v>
      </c>
    </row>
    <row r="719" spans="1:17" ht="15" customHeight="1" x14ac:dyDescent="0.15">
      <c r="A719" s="3">
        <v>718</v>
      </c>
      <c r="B719" s="10"/>
      <c r="C719" s="26" t="s">
        <v>732</v>
      </c>
      <c r="D719" s="41" t="s">
        <v>1407</v>
      </c>
      <c r="E719" s="21">
        <v>45426</v>
      </c>
      <c r="F719" s="21">
        <v>45426</v>
      </c>
      <c r="G719" s="21">
        <v>45426</v>
      </c>
      <c r="H719" s="21">
        <v>45657</v>
      </c>
      <c r="I719" s="42" t="s">
        <v>10</v>
      </c>
      <c r="J719" s="117" t="s">
        <v>1572</v>
      </c>
      <c r="K719" s="42" t="s">
        <v>1853</v>
      </c>
      <c r="L719" s="57"/>
      <c r="M719" s="57"/>
      <c r="N719" s="33"/>
      <c r="O719" s="33">
        <v>14400000</v>
      </c>
      <c r="P719" s="167" t="s">
        <v>1837</v>
      </c>
      <c r="Q719" s="59">
        <v>1800000</v>
      </c>
    </row>
    <row r="720" spans="1:17" ht="15" customHeight="1" x14ac:dyDescent="0.15">
      <c r="A720" s="3">
        <v>719</v>
      </c>
      <c r="B720" s="10"/>
      <c r="C720" s="14" t="s">
        <v>733</v>
      </c>
      <c r="D720" s="41" t="s">
        <v>1408</v>
      </c>
      <c r="E720" s="21">
        <v>45426</v>
      </c>
      <c r="F720" s="21">
        <v>45426</v>
      </c>
      <c r="G720" s="21">
        <v>45426</v>
      </c>
      <c r="H720" s="21">
        <v>45657</v>
      </c>
      <c r="I720" s="42" t="s">
        <v>10</v>
      </c>
      <c r="J720" s="117" t="s">
        <v>1572</v>
      </c>
      <c r="K720" s="107">
        <v>0.2</v>
      </c>
      <c r="L720" s="57"/>
      <c r="M720" s="57"/>
      <c r="N720" s="33"/>
      <c r="O720" s="33">
        <v>14400000</v>
      </c>
      <c r="P720" s="168" t="s">
        <v>1838</v>
      </c>
      <c r="Q720" s="59">
        <v>1800000</v>
      </c>
    </row>
    <row r="721" spans="1:17" ht="15" customHeight="1" x14ac:dyDescent="0.15">
      <c r="A721" s="3">
        <v>720</v>
      </c>
      <c r="B721" s="10"/>
      <c r="C721" s="26" t="s">
        <v>734</v>
      </c>
      <c r="D721" s="52" t="s">
        <v>1409</v>
      </c>
      <c r="E721" s="28">
        <v>45427</v>
      </c>
      <c r="F721" s="28">
        <v>45427</v>
      </c>
      <c r="G721" s="28">
        <v>45429</v>
      </c>
      <c r="H721" s="28">
        <v>45473</v>
      </c>
      <c r="I721" s="42" t="s">
        <v>10</v>
      </c>
      <c r="J721" s="140" t="s">
        <v>1598</v>
      </c>
      <c r="K721" s="107">
        <v>0.8</v>
      </c>
      <c r="L721" s="57"/>
      <c r="M721" s="57"/>
      <c r="N721" s="37"/>
      <c r="O721" s="36">
        <v>4500000</v>
      </c>
      <c r="P721" s="40" t="s">
        <v>1839</v>
      </c>
      <c r="Q721" s="59">
        <v>1800000</v>
      </c>
    </row>
    <row r="722" spans="1:17" ht="15" customHeight="1" x14ac:dyDescent="0.15">
      <c r="A722" s="3">
        <v>721</v>
      </c>
      <c r="B722" s="10"/>
      <c r="C722" s="14" t="s">
        <v>735</v>
      </c>
      <c r="D722" s="41" t="s">
        <v>757</v>
      </c>
      <c r="E722" s="29">
        <v>45427</v>
      </c>
      <c r="F722" s="29">
        <v>45427</v>
      </c>
      <c r="G722" s="29">
        <v>45432</v>
      </c>
      <c r="H722" s="29">
        <v>45443</v>
      </c>
      <c r="I722" s="42" t="s">
        <v>10</v>
      </c>
      <c r="J722" s="136" t="s">
        <v>1599</v>
      </c>
      <c r="K722" s="42" t="s">
        <v>1820</v>
      </c>
      <c r="L722" s="57"/>
      <c r="M722" s="57"/>
      <c r="N722" s="33">
        <v>0</v>
      </c>
      <c r="O722" s="33">
        <v>5000000</v>
      </c>
      <c r="P722" s="163" t="s">
        <v>1840</v>
      </c>
      <c r="Q722" s="59">
        <v>1800000</v>
      </c>
    </row>
    <row r="723" spans="1:17" ht="15" customHeight="1" x14ac:dyDescent="0.15">
      <c r="A723" s="3">
        <v>722</v>
      </c>
      <c r="B723" s="10"/>
      <c r="C723" s="14" t="s">
        <v>736</v>
      </c>
      <c r="D723" s="52" t="s">
        <v>874</v>
      </c>
      <c r="E723" s="28">
        <v>45427</v>
      </c>
      <c r="F723" s="28">
        <v>45427</v>
      </c>
      <c r="G723" s="28">
        <v>45432</v>
      </c>
      <c r="H723" s="28">
        <v>45443</v>
      </c>
      <c r="I723" s="42" t="s">
        <v>10</v>
      </c>
      <c r="J723" s="134" t="s">
        <v>1600</v>
      </c>
      <c r="K723" s="42" t="s">
        <v>1820</v>
      </c>
      <c r="L723" s="57"/>
      <c r="M723" s="57"/>
      <c r="N723" s="37"/>
      <c r="O723" s="36">
        <v>3600000</v>
      </c>
      <c r="P723" s="40" t="s">
        <v>1841</v>
      </c>
      <c r="Q723" s="59">
        <v>1800000</v>
      </c>
    </row>
    <row r="724" spans="1:17" ht="15" customHeight="1" x14ac:dyDescent="0.25">
      <c r="A724" s="3">
        <v>723</v>
      </c>
      <c r="B724" s="10"/>
      <c r="C724" s="26" t="s">
        <v>737</v>
      </c>
      <c r="D724" s="41" t="s">
        <v>1410</v>
      </c>
      <c r="E724" s="21" t="s">
        <v>1415</v>
      </c>
      <c r="F724" s="21" t="s">
        <v>1415</v>
      </c>
      <c r="G724" s="21" t="s">
        <v>1418</v>
      </c>
      <c r="H724" s="21" t="s">
        <v>1420</v>
      </c>
      <c r="I724" s="42" t="s">
        <v>10</v>
      </c>
      <c r="J724" s="129" t="s">
        <v>1601</v>
      </c>
      <c r="K724" s="42" t="s">
        <v>1853</v>
      </c>
      <c r="L724" s="57"/>
      <c r="M724" s="57"/>
      <c r="N724" s="33">
        <v>0</v>
      </c>
      <c r="O724" s="33">
        <v>15941954</v>
      </c>
      <c r="P724" s="157" t="s">
        <v>1850</v>
      </c>
      <c r="Q724" s="59">
        <v>1800000</v>
      </c>
    </row>
    <row r="725" spans="1:17" ht="15" customHeight="1" x14ac:dyDescent="0.15">
      <c r="A725" s="3">
        <v>724</v>
      </c>
      <c r="B725" s="10"/>
      <c r="C725" s="14" t="s">
        <v>738</v>
      </c>
      <c r="D725" s="41" t="s">
        <v>1411</v>
      </c>
      <c r="E725" s="29">
        <v>45434</v>
      </c>
      <c r="F725" s="29">
        <v>45434</v>
      </c>
      <c r="G725" s="29">
        <v>45436</v>
      </c>
      <c r="H725" s="29">
        <v>45495</v>
      </c>
      <c r="I725" s="42" t="s">
        <v>10</v>
      </c>
      <c r="J725" s="136" t="s">
        <v>1602</v>
      </c>
      <c r="K725" s="107">
        <v>0.33</v>
      </c>
      <c r="L725" s="57"/>
      <c r="M725" s="57"/>
      <c r="N725" s="33">
        <v>0</v>
      </c>
      <c r="O725" s="33">
        <v>9800000</v>
      </c>
      <c r="P725" s="129" t="s">
        <v>1851</v>
      </c>
      <c r="Q725" s="59">
        <v>1800000</v>
      </c>
    </row>
    <row r="726" spans="1:17" ht="15" customHeight="1" x14ac:dyDescent="0.15">
      <c r="A726" s="3">
        <v>725</v>
      </c>
      <c r="B726" s="10"/>
      <c r="C726" s="14" t="s">
        <v>739</v>
      </c>
      <c r="D726" s="52" t="s">
        <v>831</v>
      </c>
      <c r="E726" s="28">
        <v>45441</v>
      </c>
      <c r="F726" s="28">
        <v>45441</v>
      </c>
      <c r="G726" s="28">
        <v>45442</v>
      </c>
      <c r="H726" s="28">
        <v>45453</v>
      </c>
      <c r="I726" s="42" t="s">
        <v>10</v>
      </c>
      <c r="J726" s="134" t="s">
        <v>1603</v>
      </c>
      <c r="K726" s="107">
        <v>0.8</v>
      </c>
      <c r="L726" s="57"/>
      <c r="M726" s="57"/>
      <c r="N726" s="37"/>
      <c r="O726" s="36">
        <v>3000000</v>
      </c>
      <c r="P726" s="40" t="s">
        <v>1842</v>
      </c>
      <c r="Q726" s="59">
        <v>1800000</v>
      </c>
    </row>
    <row r="727" spans="1:17" ht="15" customHeight="1" x14ac:dyDescent="0.15">
      <c r="A727" s="62">
        <v>726</v>
      </c>
      <c r="B727" s="10"/>
      <c r="C727" s="73" t="s">
        <v>740</v>
      </c>
      <c r="D727" s="73" t="s">
        <v>806</v>
      </c>
      <c r="E727" s="112"/>
      <c r="F727" s="112"/>
      <c r="G727" s="112"/>
      <c r="H727" s="112"/>
      <c r="I727" s="74"/>
      <c r="J727" s="120"/>
      <c r="K727" s="74"/>
      <c r="L727" s="75"/>
      <c r="M727" s="75"/>
      <c r="N727" s="100"/>
      <c r="O727" s="110"/>
      <c r="P727" s="169"/>
      <c r="Q727" s="59">
        <v>1800000</v>
      </c>
    </row>
    <row r="728" spans="1:17" ht="15" customHeight="1" x14ac:dyDescent="0.15">
      <c r="A728" s="62">
        <v>727</v>
      </c>
      <c r="B728" s="10"/>
      <c r="C728" s="63" t="s">
        <v>741</v>
      </c>
      <c r="D728" s="73" t="s">
        <v>806</v>
      </c>
      <c r="E728" s="112"/>
      <c r="F728" s="112"/>
      <c r="G728" s="112"/>
      <c r="H728" s="112"/>
      <c r="I728" s="74"/>
      <c r="J728" s="120"/>
      <c r="K728" s="74"/>
      <c r="L728" s="75"/>
      <c r="M728" s="75"/>
      <c r="N728" s="100"/>
      <c r="O728" s="110"/>
      <c r="P728" s="169"/>
      <c r="Q728" s="59">
        <v>1800000</v>
      </c>
    </row>
    <row r="729" spans="1:17" ht="15" customHeight="1" x14ac:dyDescent="0.15">
      <c r="A729" s="62">
        <v>728</v>
      </c>
      <c r="B729" s="10"/>
      <c r="C729" s="73" t="s">
        <v>742</v>
      </c>
      <c r="D729" s="73" t="s">
        <v>806</v>
      </c>
      <c r="E729" s="112"/>
      <c r="F729" s="112"/>
      <c r="G729" s="112"/>
      <c r="H729" s="112"/>
      <c r="I729" s="74"/>
      <c r="J729" s="120"/>
      <c r="K729" s="74"/>
      <c r="L729" s="75"/>
      <c r="M729" s="75"/>
      <c r="N729" s="100"/>
      <c r="O729" s="110"/>
      <c r="P729" s="169"/>
      <c r="Q729" s="59">
        <v>1800000</v>
      </c>
    </row>
    <row r="730" spans="1:17" ht="15" customHeight="1" x14ac:dyDescent="0.15">
      <c r="A730" s="62">
        <v>729</v>
      </c>
      <c r="B730" s="10"/>
      <c r="C730" s="63" t="s">
        <v>743</v>
      </c>
      <c r="D730" s="73" t="s">
        <v>806</v>
      </c>
      <c r="E730" s="112"/>
      <c r="F730" s="112"/>
      <c r="G730" s="112"/>
      <c r="H730" s="112"/>
      <c r="I730" s="74"/>
      <c r="J730" s="120"/>
      <c r="K730" s="74"/>
      <c r="L730" s="75"/>
      <c r="M730" s="75"/>
      <c r="N730" s="100"/>
      <c r="O730" s="110"/>
      <c r="P730" s="169"/>
      <c r="Q730" s="59">
        <v>1800000</v>
      </c>
    </row>
    <row r="731" spans="1:17" ht="15" customHeight="1" x14ac:dyDescent="0.25">
      <c r="D731" s="50"/>
      <c r="I731" s="5"/>
      <c r="K731" s="5"/>
      <c r="L731" s="50"/>
      <c r="M731" s="50"/>
      <c r="N731" s="101"/>
      <c r="Q731" s="59">
        <v>1800000</v>
      </c>
    </row>
    <row r="732" spans="1:17" ht="15" customHeight="1" x14ac:dyDescent="0.25">
      <c r="D732" s="50"/>
      <c r="I732" s="5"/>
      <c r="K732" s="5"/>
      <c r="L732" s="50"/>
      <c r="M732" s="50"/>
      <c r="N732" s="101"/>
      <c r="Q732" s="59">
        <v>1800000</v>
      </c>
    </row>
    <row r="733" spans="1:17" ht="15" customHeight="1" x14ac:dyDescent="0.25">
      <c r="D733" s="50"/>
      <c r="I733" s="5"/>
      <c r="K733" s="5"/>
      <c r="L733" s="50"/>
      <c r="M733" s="50"/>
      <c r="N733" s="101"/>
      <c r="Q733" s="59" t="e">
        <v>#DIV/0!</v>
      </c>
    </row>
    <row r="734" spans="1:17" ht="15" customHeight="1" x14ac:dyDescent="0.25">
      <c r="D734" s="50"/>
      <c r="I734" s="5"/>
      <c r="K734" s="5"/>
      <c r="L734" s="50"/>
      <c r="M734" s="50"/>
      <c r="N734" s="101"/>
      <c r="Q734" s="59">
        <v>1800000</v>
      </c>
    </row>
    <row r="735" spans="1:17" ht="15" customHeight="1" x14ac:dyDescent="0.25">
      <c r="D735" s="50"/>
      <c r="I735" s="5"/>
      <c r="K735" s="5"/>
      <c r="L735" s="50"/>
      <c r="M735" s="50"/>
      <c r="N735" s="101"/>
      <c r="Q735" s="59">
        <v>1800000</v>
      </c>
    </row>
    <row r="736" spans="1:17" ht="15" customHeight="1" x14ac:dyDescent="0.25">
      <c r="D736" s="50"/>
      <c r="I736" s="5"/>
      <c r="K736" s="5"/>
      <c r="L736" s="50"/>
      <c r="M736" s="50"/>
      <c r="N736" s="101"/>
      <c r="Q736" s="59">
        <v>1800000</v>
      </c>
    </row>
    <row r="737" spans="4:17" ht="15" customHeight="1" x14ac:dyDescent="0.25">
      <c r="D737" s="50"/>
      <c r="I737" s="5"/>
      <c r="K737" s="5"/>
      <c r="L737" s="50"/>
      <c r="M737" s="50"/>
      <c r="N737" s="101"/>
      <c r="Q737" s="59">
        <v>1800000</v>
      </c>
    </row>
    <row r="738" spans="4:17" ht="15" customHeight="1" x14ac:dyDescent="0.25">
      <c r="D738" s="50"/>
      <c r="I738" s="5"/>
      <c r="K738" s="5"/>
      <c r="L738" s="50"/>
      <c r="M738" s="50"/>
      <c r="N738" s="101"/>
      <c r="Q738" s="59">
        <v>1800000</v>
      </c>
    </row>
    <row r="739" spans="4:17" ht="15" customHeight="1" x14ac:dyDescent="0.25">
      <c r="D739" s="50"/>
      <c r="I739" s="5"/>
      <c r="K739" s="5"/>
      <c r="L739" s="50"/>
      <c r="M739" s="50"/>
      <c r="N739" s="101"/>
      <c r="Q739" s="59">
        <v>1800000</v>
      </c>
    </row>
    <row r="740" spans="4:17" ht="15" customHeight="1" x14ac:dyDescent="0.25">
      <c r="D740" s="50"/>
      <c r="I740" s="5"/>
      <c r="K740" s="5"/>
      <c r="L740" s="50"/>
      <c r="M740" s="50"/>
      <c r="N740" s="101"/>
      <c r="Q740" s="59">
        <v>1800000</v>
      </c>
    </row>
    <row r="741" spans="4:17" ht="15" customHeight="1" x14ac:dyDescent="0.25">
      <c r="D741" s="50"/>
      <c r="I741" s="5"/>
      <c r="K741" s="5"/>
      <c r="L741" s="50"/>
      <c r="M741" s="50"/>
      <c r="N741" s="101"/>
      <c r="Q741" s="59">
        <v>1800000</v>
      </c>
    </row>
    <row r="742" spans="4:17" ht="15" customHeight="1" x14ac:dyDescent="0.25">
      <c r="D742" s="50"/>
      <c r="I742" s="5"/>
      <c r="K742" s="5"/>
      <c r="L742" s="50"/>
      <c r="M742" s="50"/>
      <c r="N742" s="101"/>
      <c r="Q742" s="59">
        <v>1800000</v>
      </c>
    </row>
    <row r="743" spans="4:17" ht="15" customHeight="1" x14ac:dyDescent="0.25">
      <c r="D743" s="50"/>
      <c r="I743" s="5"/>
      <c r="K743" s="5"/>
      <c r="L743" s="50"/>
      <c r="M743" s="50"/>
      <c r="N743" s="101"/>
      <c r="Q743" s="59">
        <v>1800000</v>
      </c>
    </row>
    <row r="744" spans="4:17" ht="15" customHeight="1" x14ac:dyDescent="0.25">
      <c r="D744" s="50"/>
      <c r="I744" s="5"/>
      <c r="K744" s="5"/>
      <c r="L744" s="50"/>
      <c r="M744" s="50"/>
      <c r="N744" s="101"/>
      <c r="Q744" s="59">
        <v>1800000</v>
      </c>
    </row>
    <row r="745" spans="4:17" ht="15" customHeight="1" x14ac:dyDescent="0.25">
      <c r="D745" s="50"/>
      <c r="I745" s="5"/>
      <c r="K745" s="5"/>
      <c r="L745" s="50"/>
      <c r="M745" s="50"/>
      <c r="N745" s="101"/>
      <c r="Q745" s="59">
        <v>1800000</v>
      </c>
    </row>
    <row r="746" spans="4:17" ht="15" customHeight="1" x14ac:dyDescent="0.25">
      <c r="D746" s="50"/>
      <c r="I746" s="5"/>
      <c r="K746" s="5"/>
      <c r="L746" s="50"/>
      <c r="M746" s="50"/>
      <c r="N746" s="101"/>
      <c r="Q746" s="59">
        <v>1800000</v>
      </c>
    </row>
    <row r="747" spans="4:17" ht="15" customHeight="1" x14ac:dyDescent="0.25">
      <c r="D747" s="50"/>
      <c r="I747" s="5"/>
      <c r="K747" s="5"/>
      <c r="L747" s="50"/>
      <c r="M747" s="50"/>
      <c r="N747" s="101"/>
      <c r="Q747" s="59">
        <v>1800000</v>
      </c>
    </row>
    <row r="748" spans="4:17" ht="15" customHeight="1" x14ac:dyDescent="0.25">
      <c r="D748" s="50"/>
      <c r="I748" s="5"/>
      <c r="K748" s="5"/>
      <c r="L748" s="50"/>
      <c r="M748" s="50"/>
      <c r="N748" s="101"/>
      <c r="Q748" s="59" t="e">
        <v>#DIV/0!</v>
      </c>
    </row>
    <row r="749" spans="4:17" ht="15" customHeight="1" x14ac:dyDescent="0.25">
      <c r="D749" s="50"/>
      <c r="I749" s="5"/>
      <c r="K749" s="5"/>
      <c r="L749" s="50"/>
      <c r="M749" s="50"/>
      <c r="N749" s="101"/>
      <c r="Q749" s="59">
        <v>1800000</v>
      </c>
    </row>
    <row r="750" spans="4:17" ht="15" customHeight="1" x14ac:dyDescent="0.25">
      <c r="D750" s="50"/>
      <c r="I750" s="5"/>
      <c r="K750" s="5"/>
      <c r="L750" s="50"/>
      <c r="M750" s="50"/>
      <c r="N750" s="101"/>
      <c r="Q750" s="59">
        <v>1800000</v>
      </c>
    </row>
    <row r="751" spans="4:17" x14ac:dyDescent="0.25">
      <c r="Q751" s="59">
        <v>1800000</v>
      </c>
    </row>
    <row r="752" spans="4:17" x14ac:dyDescent="0.25">
      <c r="Q752" s="59">
        <v>1800000</v>
      </c>
    </row>
    <row r="753" spans="17:17" x14ac:dyDescent="0.25">
      <c r="Q753" s="59">
        <v>1800000</v>
      </c>
    </row>
    <row r="754" spans="17:17" x14ac:dyDescent="0.25">
      <c r="Q754" s="59">
        <v>1800000</v>
      </c>
    </row>
    <row r="755" spans="17:17" x14ac:dyDescent="0.25">
      <c r="Q755" s="59">
        <v>1800000</v>
      </c>
    </row>
    <row r="756" spans="17:17" x14ac:dyDescent="0.25">
      <c r="Q756" s="59">
        <v>1800000</v>
      </c>
    </row>
    <row r="757" spans="17:17" x14ac:dyDescent="0.25">
      <c r="Q757" s="59">
        <v>1800000</v>
      </c>
    </row>
    <row r="758" spans="17:17" x14ac:dyDescent="0.25">
      <c r="Q758" s="59">
        <v>1800000</v>
      </c>
    </row>
    <row r="759" spans="17:17" x14ac:dyDescent="0.25">
      <c r="Q759" s="59">
        <v>1800000</v>
      </c>
    </row>
    <row r="760" spans="17:17" x14ac:dyDescent="0.25">
      <c r="Q760" s="59">
        <v>1800000</v>
      </c>
    </row>
    <row r="761" spans="17:17" x14ac:dyDescent="0.25">
      <c r="Q761" s="59">
        <v>1800000</v>
      </c>
    </row>
    <row r="762" spans="17:17" x14ac:dyDescent="0.25">
      <c r="Q762" s="59">
        <v>1800000</v>
      </c>
    </row>
    <row r="763" spans="17:17" x14ac:dyDescent="0.25">
      <c r="Q763" s="59">
        <v>1800000</v>
      </c>
    </row>
    <row r="764" spans="17:17" x14ac:dyDescent="0.25">
      <c r="Q764" s="59">
        <v>1800000</v>
      </c>
    </row>
    <row r="765" spans="17:17" x14ac:dyDescent="0.25">
      <c r="Q765" s="59">
        <v>1800000</v>
      </c>
    </row>
    <row r="766" spans="17:17" x14ac:dyDescent="0.25">
      <c r="Q766" s="59">
        <v>1800000</v>
      </c>
    </row>
    <row r="767" spans="17:17" x14ac:dyDescent="0.25">
      <c r="Q767" s="59">
        <v>1800000</v>
      </c>
    </row>
    <row r="768" spans="17:17" x14ac:dyDescent="0.25">
      <c r="Q768" s="59">
        <v>1800000</v>
      </c>
    </row>
    <row r="769" spans="17:17" x14ac:dyDescent="0.25">
      <c r="Q769" s="59">
        <v>1800000</v>
      </c>
    </row>
    <row r="770" spans="17:17" x14ac:dyDescent="0.25">
      <c r="Q770" s="59">
        <v>1800000</v>
      </c>
    </row>
    <row r="771" spans="17:17" x14ac:dyDescent="0.25">
      <c r="Q771" s="59">
        <v>1800000</v>
      </c>
    </row>
    <row r="772" spans="17:17" x14ac:dyDescent="0.25">
      <c r="Q772" s="59">
        <v>1800000</v>
      </c>
    </row>
    <row r="773" spans="17:17" x14ac:dyDescent="0.25">
      <c r="Q773" s="59">
        <v>1800000</v>
      </c>
    </row>
    <row r="774" spans="17:17" x14ac:dyDescent="0.25">
      <c r="Q774" s="59">
        <v>1800000</v>
      </c>
    </row>
    <row r="775" spans="17:17" x14ac:dyDescent="0.25">
      <c r="Q775" s="59">
        <v>1800000</v>
      </c>
    </row>
    <row r="776" spans="17:17" x14ac:dyDescent="0.25">
      <c r="Q776" s="59">
        <v>2500000</v>
      </c>
    </row>
    <row r="777" spans="17:17" x14ac:dyDescent="0.25">
      <c r="Q777" s="59">
        <v>1800000</v>
      </c>
    </row>
    <row r="778" spans="17:17" x14ac:dyDescent="0.25">
      <c r="Q778" s="59">
        <v>1800000</v>
      </c>
    </row>
    <row r="779" spans="17:17" x14ac:dyDescent="0.25">
      <c r="Q779" s="59">
        <v>1800000</v>
      </c>
    </row>
    <row r="780" spans="17:17" x14ac:dyDescent="0.25">
      <c r="Q780" s="59">
        <v>1800000</v>
      </c>
    </row>
    <row r="781" spans="17:17" x14ac:dyDescent="0.25">
      <c r="Q781" s="59">
        <v>1800000</v>
      </c>
    </row>
    <row r="782" spans="17:17" x14ac:dyDescent="0.25">
      <c r="Q782" s="59">
        <v>1800000</v>
      </c>
    </row>
    <row r="783" spans="17:17" x14ac:dyDescent="0.25">
      <c r="Q783" s="59">
        <v>1800000</v>
      </c>
    </row>
    <row r="784" spans="17:17" x14ac:dyDescent="0.25">
      <c r="Q784" s="59">
        <v>4000000</v>
      </c>
    </row>
    <row r="785" spans="17:17" x14ac:dyDescent="0.25">
      <c r="Q785" s="59">
        <v>1650000</v>
      </c>
    </row>
    <row r="786" spans="17:17" x14ac:dyDescent="0.25">
      <c r="Q786" s="59">
        <v>4500000</v>
      </c>
    </row>
    <row r="787" spans="17:17" x14ac:dyDescent="0.25">
      <c r="Q787" s="59">
        <v>2300000</v>
      </c>
    </row>
    <row r="788" spans="17:17" x14ac:dyDescent="0.25">
      <c r="Q788" s="59">
        <v>1800000</v>
      </c>
    </row>
    <row r="789" spans="17:17" x14ac:dyDescent="0.25">
      <c r="Q789" s="59" t="e">
        <v>#VALUE!</v>
      </c>
    </row>
    <row r="790" spans="17:17" x14ac:dyDescent="0.25">
      <c r="Q790" s="59">
        <v>1800000</v>
      </c>
    </row>
    <row r="791" spans="17:17" x14ac:dyDescent="0.25">
      <c r="Q791" s="59">
        <v>0</v>
      </c>
    </row>
    <row r="792" spans="17:17" x14ac:dyDescent="0.25">
      <c r="Q792" s="59">
        <v>2250000</v>
      </c>
    </row>
    <row r="793" spans="17:17" x14ac:dyDescent="0.25">
      <c r="Q793" s="59">
        <v>5000000</v>
      </c>
    </row>
    <row r="794" spans="17:17" x14ac:dyDescent="0.25">
      <c r="Q794" s="59">
        <v>3600000</v>
      </c>
    </row>
    <row r="795" spans="17:17" x14ac:dyDescent="0.25">
      <c r="Q795" s="59">
        <v>1992744.25</v>
      </c>
    </row>
    <row r="796" spans="17:17" x14ac:dyDescent="0.25">
      <c r="Q796" s="59">
        <v>4900000</v>
      </c>
    </row>
    <row r="797" spans="17:17" x14ac:dyDescent="0.25">
      <c r="Q797" s="59">
        <v>3000000</v>
      </c>
    </row>
  </sheetData>
  <sortState xmlns:xlrd2="http://schemas.microsoft.com/office/spreadsheetml/2017/richdata2" ref="B2:O167">
    <sortCondition ref="C2:C167"/>
  </sortState>
  <phoneticPr fontId="8" type="noConversion"/>
  <conditionalFormatting sqref="D445:D449">
    <cfRule type="duplicateValues" dxfId="8" priority="7"/>
    <cfRule type="duplicateValues" dxfId="7" priority="8"/>
    <cfRule type="duplicateValues" dxfId="6" priority="9"/>
  </conditionalFormatting>
  <conditionalFormatting sqref="D461:D502">
    <cfRule type="duplicateValues" dxfId="5" priority="4"/>
    <cfRule type="duplicateValues" dxfId="4" priority="5"/>
    <cfRule type="duplicateValues" dxfId="3" priority="6"/>
  </conditionalFormatting>
  <conditionalFormatting sqref="G445:G449">
    <cfRule type="expression" dxfId="2" priority="3">
      <formula>#REF!&gt;$T445/2</formula>
    </cfRule>
  </conditionalFormatting>
  <conditionalFormatting sqref="G461:G502">
    <cfRule type="expression" dxfId="1" priority="2">
      <formula>#REF!&gt;$T461/2</formula>
    </cfRule>
  </conditionalFormatting>
  <conditionalFormatting sqref="G503">
    <cfRule type="expression" dxfId="0" priority="1">
      <formula>#REF!&gt;$T503/2</formula>
    </cfRule>
  </conditionalFormatting>
  <hyperlinks>
    <hyperlink ref="P2" r:id="rId1" xr:uid="{15C373DA-3DC6-4BDF-8370-46BD315E01D6}"/>
    <hyperlink ref="P5" r:id="rId2" xr:uid="{7E09560E-66F9-40DF-8B36-FA89FD4C841A}"/>
    <hyperlink ref="P6" r:id="rId3" xr:uid="{91C9E4E7-6E79-4E36-BEC1-409F827736E9}"/>
    <hyperlink ref="P3" r:id="rId4" xr:uid="{376163F8-911B-40A2-B5DB-C31EBE54C1CD}"/>
    <hyperlink ref="P8" r:id="rId5" xr:uid="{102D2761-CC61-40DD-B399-3BEB9703229C}"/>
    <hyperlink ref="P11" r:id="rId6" xr:uid="{DE32336C-27C1-4088-BB9E-E7C277523AD7}"/>
    <hyperlink ref="P14" r:id="rId7" xr:uid="{8261F935-D9FD-461E-8702-182CEF5BC7B6}"/>
    <hyperlink ref="P15" r:id="rId8" xr:uid="{52E7FB35-9EEE-41CC-91E7-04084F296097}"/>
    <hyperlink ref="P17" r:id="rId9" xr:uid="{D1BCED63-626B-46C6-992E-64AC2EB2AA13}"/>
    <hyperlink ref="P19" r:id="rId10" xr:uid="{3877EA1A-D5AC-457A-B408-5998D56E7C5E}"/>
    <hyperlink ref="P25" r:id="rId11" xr:uid="{305F4B82-40D5-4223-9984-30AC40A38E63}"/>
    <hyperlink ref="P27" r:id="rId12" xr:uid="{D93860EE-5DD1-48C6-8371-3C73C7409E29}"/>
    <hyperlink ref="P29" r:id="rId13" xr:uid="{83900571-046F-4347-89DE-2FE548933DEA}"/>
    <hyperlink ref="P31" r:id="rId14" xr:uid="{9929C056-A25C-4666-ADD4-E4ECB9805C6A}"/>
    <hyperlink ref="P33" r:id="rId15" xr:uid="{431952D6-2F0C-4FC7-86BE-1A22E20D25A0}"/>
    <hyperlink ref="P35" r:id="rId16" xr:uid="{C007C583-167B-4086-B45E-EA2E088B3EAF}"/>
    <hyperlink ref="P38" r:id="rId17" xr:uid="{2713C320-4438-4D61-9D4E-756B8C1C9F5E}"/>
    <hyperlink ref="P39" r:id="rId18" xr:uid="{AB07D330-AD0A-4725-AF70-71A793F33CD2}"/>
    <hyperlink ref="P37" r:id="rId19" xr:uid="{C1A986A2-D9DE-44A4-9C41-F4F42890453B}"/>
    <hyperlink ref="P41" r:id="rId20" xr:uid="{D3D48948-DD75-4B3C-801C-92602B08A00F}"/>
    <hyperlink ref="P44" r:id="rId21" xr:uid="{D811A5F7-EFC1-47FB-8074-99D4FD1C1E96}"/>
    <hyperlink ref="P68" r:id="rId22" xr:uid="{1FC5817D-AB3C-4E82-B8AE-7132D9CA09CF}"/>
    <hyperlink ref="P66" r:id="rId23" xr:uid="{84E00F86-C85F-4AC3-ABA4-104855B6DE74}"/>
    <hyperlink ref="P67" r:id="rId24" xr:uid="{FBE4097E-71A2-4FDA-B350-C196ABEEE80A}"/>
    <hyperlink ref="P72" r:id="rId25" xr:uid="{EFC067C5-46C7-496A-A30C-732F006B850D}"/>
    <hyperlink ref="P81" r:id="rId26" xr:uid="{C82569C5-AC0E-44E6-BE54-42EF2D1A05DA}"/>
    <hyperlink ref="P93" r:id="rId27" xr:uid="{0A3BC830-E7D9-46A6-99F4-76B9E7CAB1BE}"/>
    <hyperlink ref="P96" r:id="rId28" xr:uid="{3CCE6BA0-AEA5-4C2E-97CE-12BF34347B80}"/>
    <hyperlink ref="P100" r:id="rId29" xr:uid="{AEF52B8B-913E-4A0B-BEE7-2FE51BF5571B}"/>
    <hyperlink ref="P99" r:id="rId30" xr:uid="{99F9ADEF-BFF1-4427-BA99-9BF6A99278D4}"/>
    <hyperlink ref="P109" r:id="rId31" xr:uid="{CCBAEE74-1D9D-463C-ACEB-951C00EE7A61}"/>
    <hyperlink ref="P114" r:id="rId32" xr:uid="{1FDDC081-0C19-4A06-BA73-5BB5F71E0AF3}"/>
    <hyperlink ref="P117" r:id="rId33" xr:uid="{D4405B34-3AB2-4EDC-8EE7-ABEF63F35299}"/>
    <hyperlink ref="P123" r:id="rId34" xr:uid="{67BD9A69-EAA8-4754-87AA-393E8B260A34}"/>
    <hyperlink ref="P127" r:id="rId35" xr:uid="{0A58B5AF-7513-443B-8BD7-732F1E46BF46}"/>
    <hyperlink ref="P129" r:id="rId36" xr:uid="{9CD2D59B-51A0-4E5F-A51C-D276EAB9F9EC}"/>
    <hyperlink ref="P135" r:id="rId37" xr:uid="{324A77F6-28C0-4087-80F5-037395208A18}"/>
    <hyperlink ref="P138" r:id="rId38" xr:uid="{88D633DA-AD93-40F5-8114-6CF04A51E9AC}"/>
    <hyperlink ref="P4" r:id="rId39" xr:uid="{BA94C9E2-BBE6-470D-92F5-D1B506374E7B}"/>
    <hyperlink ref="P7" r:id="rId40" xr:uid="{1B1E70CD-4FBE-42D9-B2A1-EEFDEF955B15}"/>
    <hyperlink ref="P9" r:id="rId41" xr:uid="{F4F5A395-5D6B-48A8-9180-4751C926393E}"/>
    <hyperlink ref="P10" r:id="rId42" xr:uid="{FB2B870B-E688-458D-AA56-40F0A0DD587B}"/>
    <hyperlink ref="P12" r:id="rId43" xr:uid="{3B1069B4-7B23-4B2E-93F6-506B278C685C}"/>
    <hyperlink ref="P13" r:id="rId44" xr:uid="{D6C6CFF7-52E5-4A69-B11C-1365C26F9131}"/>
    <hyperlink ref="P18" r:id="rId45" xr:uid="{5571682F-E4B4-4E02-83CA-F54EC2D010B5}"/>
    <hyperlink ref="P20" r:id="rId46" xr:uid="{ED29864F-9529-4EE4-B1A8-FF3DAA134721}"/>
    <hyperlink ref="P22" r:id="rId47" xr:uid="{41EA59DB-2CB1-45E8-B05F-45B7F13DC18C}"/>
    <hyperlink ref="P24" r:id="rId48" xr:uid="{0CA8F6D1-E49E-464A-89A2-69B96FB4F4F9}"/>
    <hyperlink ref="P26" r:id="rId49" xr:uid="{A0EC61BB-9D9C-49A0-AA79-3BD442BE1BEA}"/>
    <hyperlink ref="P28" r:id="rId50" xr:uid="{4E149E66-1C90-4304-AE51-76F4D4F5504F}"/>
    <hyperlink ref="P30" r:id="rId51" xr:uid="{C2835F54-62A0-46B0-B33F-26481648C93D}"/>
    <hyperlink ref="P32" r:id="rId52" xr:uid="{57E03C23-04D7-4171-BF85-2F6EE42385CE}"/>
    <hyperlink ref="P36" r:id="rId53" xr:uid="{AFC2E141-99A2-4F99-90BE-FFF3846F1ACE}"/>
    <hyperlink ref="P42" r:id="rId54" xr:uid="{0BF3BF1F-4B45-43EB-93E1-D4361C3547C3}"/>
    <hyperlink ref="P43" r:id="rId55" xr:uid="{4D0EE313-A7CF-49EC-9ECE-C49814CF1DCA}"/>
    <hyperlink ref="P108" r:id="rId56" xr:uid="{628FF25C-8E5C-4358-901C-9AF085B49CE5}"/>
    <hyperlink ref="P112" r:id="rId57" xr:uid="{08EDE8C3-CBCB-4A45-9D3D-D0D23E6FFFF8}"/>
    <hyperlink ref="P119" r:id="rId58" xr:uid="{C406455B-41E6-488D-8D4D-0E4E27002EC3}"/>
    <hyperlink ref="P124" r:id="rId59" xr:uid="{86BCAFFB-D673-4F21-BFFB-F36DF2FF1BB7}"/>
    <hyperlink ref="P136" r:id="rId60" xr:uid="{6B9364A8-CAC5-463E-AE4A-8F4C53DF267E}"/>
    <hyperlink ref="P139" r:id="rId61" xr:uid="{B3521F9A-87A2-4085-9BB0-EDB0E30133B5}"/>
    <hyperlink ref="P145" r:id="rId62" xr:uid="{78104BE3-CC5C-4204-9351-60D006B666A3}"/>
    <hyperlink ref="P69" r:id="rId63" display="https://community.secop.gov.co/Public/Tendering/OpportunityDetail/Index?noticeUID=CO1.NTC.5574449&amp;isFromPublicArea=True&amp;isModal=False" xr:uid="{0B431F1D-BF34-43B0-8A73-23F07ABBDB30}"/>
    <hyperlink ref="P71" r:id="rId64" display="https://community.secop.gov.co/Public/Tendering/OpportunityDetail/Index?noticeUID=CO1.NTC.5565100&amp;isFromPublicArea=True&amp;isModal=False" xr:uid="{0907CA6D-7887-414F-AB65-2F1576F1602F}"/>
    <hyperlink ref="P75" r:id="rId65" display="https://community.secop.gov.co/Public/Tendering/OpportunityDetail/Index?noticeUID=CO1.NTC.5575075&amp;isFromPublicArea=True&amp;isModal=False" xr:uid="{3470A3A9-8A30-4E72-94C5-8E67C9BB60C2}"/>
    <hyperlink ref="P78" r:id="rId66" display="https://community.secop.gov.co/Public/Tendering/OpportunityDetail/Index?noticeUID=CO1.NTC.5567203&amp;isFromPublicArea=True&amp;isModal=False" xr:uid="{75B856DA-0FF6-463D-8A73-AF8F49BDC3B4}"/>
    <hyperlink ref="P82" r:id="rId67" display="https://community.secop.gov.co/Public/Tendering/OpportunityDetail/Index?noticeUID=CO1.NTC.5580735&amp;isFromPublicArea=True&amp;isModal=False" xr:uid="{4E711C8C-8D5F-4FDD-97AF-792117A18C5A}"/>
    <hyperlink ref="P92" r:id="rId68" display="https://community.secop.gov.co/Public/Tendering/OpportunityDetail/Index?noticeUID=CO1.NTC.5603539&amp;isFromPublicArea=True&amp;isModal=False" xr:uid="{6D84CC28-645C-4735-8553-BCA6B7022B76}"/>
    <hyperlink ref="P97" r:id="rId69" display="https://community.secop.gov.co/Public/Tendering/OpportunityDetail/Index?noticeUID=CO1.NTC.5632448&amp;isFromPublicArea=True&amp;isModal=False" xr:uid="{DC585950-7C47-4087-A1B1-A07CC58612B3}"/>
    <hyperlink ref="P103" r:id="rId70" display="https://community.secop.gov.co/Public/Tendering/OpportunityDetail/Index?noticeUID=CO1.NTC.5678910&amp;isFromPublicArea=True&amp;isModal=False" xr:uid="{2343BC06-0125-4017-BD1C-E2307E8FDFE3}"/>
    <hyperlink ref="P107" r:id="rId71" display="https://community.secop.gov.co/Public/Tendering/OpportunityDetail/Index?noticeUID=CO1.NTC.5694573&amp;isFromPublicArea=True&amp;isModal=False" xr:uid="{8A4FABD8-5C94-4FFE-A00C-EDEFE293E06E}"/>
    <hyperlink ref="P111" r:id="rId72" display="https://community.secop.gov.co/Public/Tendering/OpportunityDetail/Index?noticeUID=CO1.NTC.5694461&amp;isFromPublicArea=True&amp;isModal=False" xr:uid="{F17B71E2-8DE9-41CC-81A4-4A6AC35826D5}"/>
    <hyperlink ref="P116" r:id="rId73" display="https://community.secop.gov.co/Public/Tendering/OpportunityDetail/Index?noticeUID=CO1.NTC.5695168&amp;isFromPublicArea=True&amp;isModal=False" xr:uid="{CD6A4362-FB16-4571-9CCA-1ECB08E44EFC}"/>
    <hyperlink ref="P121" r:id="rId74" display="https://community.secop.gov.co/Public/Tendering/OpportunityDetail/Index?noticeUID=CO1.NTC.5699768&amp;isFromPublicArea=True&amp;isModal=False" xr:uid="{EBAAA8BA-1417-4292-9F51-766A7D0C6E5F}"/>
    <hyperlink ref="P126" r:id="rId75" display="https://community.secop.gov.co/Public/Tendering/OpportunityDetail/Index?noticeUID=CO1.NTC.5699949&amp;isFromPublicArea=True&amp;isModal=False" xr:uid="{7709CDFF-AE77-415C-9791-2E23943E94C6}"/>
    <hyperlink ref="P137" r:id="rId76" display="https://community.secop.gov.co/Public/Tendering/OpportunityDetail/Index?noticeUID=CO1.NTC.5774680&amp;isFromPublicArea=True&amp;isModal=False" xr:uid="{A4CB18C5-AA9B-43C0-9561-E2A90664451E}"/>
    <hyperlink ref="P140" r:id="rId77" display="https://community.secop.gov.co/Public/Tendering/OpportunityDetail/Index?noticeUID=CO1.NTC.5791796&amp;isFromPublicArea=True&amp;isModal=False" xr:uid="{4C6C4B65-63B5-4003-ADA9-890840015A07}"/>
    <hyperlink ref="P144" r:id="rId78" display="https://community.secop.gov.co/Public/Tendering/OpportunityDetail/Index?noticeUID=CO1.NTC.5809236&amp;isFromPublicArea=True&amp;isModal=False" xr:uid="{095FCD6B-DE1C-4EC7-99E6-40411AA93063}"/>
    <hyperlink ref="P147" r:id="rId79" display="https://community.secop.gov.co/Public/Tendering/OpportunityDetail/Index?noticeUID=CO1.NTC.5816249&amp;isFromPublicArea=True&amp;isModal=False" xr:uid="{5A2160FC-14CA-438A-8ED8-534BCF8F9664}"/>
    <hyperlink ref="P151" r:id="rId80" display="https://community.secop.gov.co/Public/Tendering/OpportunityDetail/Index?noticeUID=CO1.NTC.5835168&amp;isFromPublicArea=True&amp;isModal=False" xr:uid="{CCF2DE09-48B4-4E83-973B-40D79198A994}"/>
    <hyperlink ref="P441" r:id="rId81" display="https://community.secop.gov.co/Public/Tendering/OpportunityDetail/Index?noticeUID=CO1.NTC.6003678&amp;isFromPublicArea=True&amp;isModal=False" xr:uid="{F187CBAD-7B65-4EE1-9B27-BFC60E1CE012}"/>
    <hyperlink ref="P16" r:id="rId82" display="https://www.secop.gov.co/CO1ContractsManagement/Documents/DocumentDisplay/Index?id=1053103740&amp;processCodeBuyer=&amp;processCodeSupplier=&amp;asPopupView=true" xr:uid="{89C8E7CC-C346-4B1F-BAE6-D7222FBB0B21}"/>
    <hyperlink ref="P21" r:id="rId83" display="https://www.secop.gov.co/CO1ContractsManagement/Documents/DocumentDisplay/Index?id=1053100508&amp;processCodeBuyer=&amp;processCodeSupplier=&amp;asPopupView=true" xr:uid="{2880ECB0-52A8-482A-96EE-E498564DBF0E}"/>
    <hyperlink ref="P23" r:id="rId84" display="https://www.secop.gov.co/CO1ContractsManagement/Documents/DocumentDisplay/Index?id=1053090307&amp;processCodeBuyer=&amp;processCodeSupplier=&amp;asPopupView=true" xr:uid="{81D5028D-46C8-46ED-981D-54C22A2F2AF4}"/>
    <hyperlink ref="P80" display="https://www.secop.gov.co/CO1ContractsManagement/Tendering/ProcurementContractEdit/Update?ProfileName=CCE-16-Servicios_profesionales_gestion&amp;PPI=CO1.PPI.29683011&amp;DocUniqueName=ContratoDeCompra&amp;DocTypeName=NextWay.Entities.Marketplace.Tendering.ProcurementC" xr:uid="{79F4A68F-6DCB-4015-9CB9-D0C1B2D7A660}"/>
    <hyperlink ref="P83" display="https://www.secop.gov.co/CO1ContractsManagement/Tendering/ProcurementContractEdit/Update?ProfileName=CCE-16-Servicios_profesionales_gestion&amp;PPI=CO1.PPI.29685193&amp;DocUniqueName=ContratoDeCompra&amp;DocTypeName=NextWay.Entities.Marketplace.Tendering.ProcurementC" xr:uid="{21A7D7BE-E8D3-4979-B211-8703D516B296}"/>
    <hyperlink ref="P89" display="https://www.secop.gov.co/CO1ContractsManagement/Tendering/ProcurementContractEdit/Update?ProfileName=CCE-16-Servicios_profesionales_gestion&amp;PPI=CO1.PPI.29695370&amp;DocUniqueName=ContratoDeCompra&amp;DocTypeName=NextWay.Entities.Marketplace.Tendering.ProcurementC" xr:uid="{DC50A0C1-79DA-47A1-834E-F7DD213EA2AA}"/>
    <hyperlink ref="P91" display="https://www.secop.gov.co/CO1ContractsManagement/Tendering/ProcurementContractEdit/View?docUniqueIdentifier=CO1.PCCNTR.5902491&amp;awardUniqueIdentifier=&amp;buyerDossierUniqueIdentifier=CO1.BDOS.5598176&amp;id=3305510&amp;prevCtxUrl=https%3a%2f%2fwww.secop.gov.co%2fCO1Bu" xr:uid="{280627B8-0376-4A51-983F-36A79DDE6872}"/>
    <hyperlink ref="P95" display="https://www.secop.gov.co/CO1ContractsManagement/Tendering/ProcurementContractEdit/Update?ProfileName=CCE-16-Servicios_profesionales_gestion&amp;PPI=CO1.PPI.29753737&amp;DocUniqueName=ContratoDeCompra&amp;DocTypeName=NextWay.Entities.Marketplace.Tendering.ProcurementC" xr:uid="{46870C36-39C4-4D4D-8B8D-064E55DD6D21}"/>
    <hyperlink ref="P104" display="https://www.secop.gov.co/CO1ContractsManagement/Tendering/ProcurementContractEdit/View?docUniqueIdentifier=CO1.PCCNTR.5970921&amp;awardUniqueIdentifier=&amp;buyerDossierUniqueIdentifier=CO1.BDOS.5678912&amp;id=3358862&amp;prevCtxUrl=https%3a%2f%2fwww.secop.gov.co%2fCO1Bu" xr:uid="{3FDEB4E1-0DE8-441F-A3FD-F24AFE2807DD}"/>
    <hyperlink ref="P106" r:id="rId85" display="https://www.secop.gov.co/CO1ContractsManagement/Tendering/ProcurementContractEdit/Update?ProfileName=CCE-16-Servicios_profesionales_gestion&amp;PPI=CO1.PPI.30041427&amp;DocUniqueName=ContratoDeCompra&amp;DocTypeName=NextWay.Entities.Marketplace.Tendering.ProcurementContract&amp;ProfileVersion=8&amp;DocUniqueIdentifier=CO1.PCCNTR.5979502&amp;prevCtxUrl=https%3a%2f%2fwww.secop.gov.co%2fCO1BusinessLine%2fTendering%2fBuyerDossierWorkspace%2fIndex%3fsortingState%3dLastModifiedDESC%26showAdvancedSearch%3dFalse%26showAdvancedSearchFields%3dFalse%26selectedDossier%3dCO1.BDOS.5689355%26selectedRequest%3dCO1.REQ.5806292%26&amp;prevCtxLbl=Procesos+de+la+Entidad+Estatal" xr:uid="{5463B9C1-5E44-40F7-8609-815D25E8FEA9}"/>
    <hyperlink ref="P110" r:id="rId86" display="https://www.secop.gov.co/CO1ContractsManagement/Tendering/ProcurementContractEdit/Update?ProfileName=CCE-16-Servicios_profesionales_gestion&amp;PPI=CO1.PPI.30042385&amp;DocUniqueName=ContratoDeCompra&amp;DocTypeName=NextWay.Entities.Marketplace.Tendering.ProcurementContract&amp;ProfileVersion=8&amp;DocUniqueIdentifier=CO1.PCCNTR.5979177&amp;prevCtxUrl=https%3a%2f%2fwww.secop.gov.co%2fCO1BusinessLine%2fTendering%2fBuyerDossierWorkspace%2fIndex%3fsortingState%3dLastModifiedDESC%26showAdvancedSearch%3dFalse%26showAdvancedSearchFields%3dFalse%26selectedDossier%3dCO1.BDOS.5690204%26selectedRequest%3dCO1.REQ.5806923%26&amp;prevCtxLbl=Procesos+de+la+Entidad+Estatal" xr:uid="{8D489A6E-8C85-4849-91C4-30591C48ACE0}"/>
    <hyperlink ref="P118" r:id="rId87" display="https://www.secop.gov.co/CO1ContractsManagement/Tendering/ProcurementContractEdit/Update?ProfileName=CCE-16-Servicios_profesionales_gestion&amp;PPI=CO1.PPI.30043919&amp;DocUniqueName=ContratoDeCompra&amp;DocTypeName=NextWay.Entities.Marketplace.Tendering.ProcurementContract&amp;ProfileVersion=8&amp;DocUniqueIdentifier=CO1.PCCNTR.5979834&amp;prevCtxUrl=https%3a%2f%2fwww.secop.gov.co%2fCO1BusinessLine%2fTendering%2fBuyerDossierWorkspace%2fIndex%3fsortingState%3dLastModifiedDESC%26showAdvancedSearch%3dFalse%26showAdvancedSearchFields%3dFalse%26selectedDossier%3dCO1.BDOS.5690155%26selectedRequest%3dCO1.REQ.5807226%26&amp;prevCtxLbl=Procesos+de+la+Entidad+Estatal" xr:uid="{74A6C099-08AD-492D-92BA-27ADC3B5C92D}"/>
    <hyperlink ref="P125" r:id="rId88" display="https://www.secop.gov.co/CO1ContractsManagement/Tendering/ProcurementContractEdit/Update?ProfileName=CCE-16-Servicios_profesionales_gestion&amp;PPI=CO1.PPI.30049698&amp;DocUniqueName=ContratoDeCompra&amp;DocTypeName=NextWay.Entities.Marketplace.Tendering.ProcurementContract&amp;ProfileVersion=8&amp;DocUniqueIdentifier=CO1.PCCNTR.5981062&amp;prevCtxUrl=https%3a%2f%2fwww.secop.gov.co%2fCO1BusinessLine%2fTendering%2fBuyerDossierWorkspace%2fIndex%3fsortingState%3dLastModifiedDESC%26showAdvancedSearch%3dFalse%26showAdvancedSearchFields%3dFalse%26selectedDossier%3dCO1.BDOS.5691960%26selectedRequest%3dCO1.REQ.5808688%26&amp;prevCtxLbl=Procesos+de+la+Entidad+Estatal" xr:uid="{F82BE74B-BCCC-47E6-A901-759FAC84D9D9}"/>
    <hyperlink ref="P128" display="https://www.secop.gov.co/CO1ContractsManagement/Tendering/ProcurementContractEdit/View?ProfileName=CCE-16-Servicios_profesionales_gestion&amp;PPI=CO1.PPI.30073625&amp;DocUniqueName=ContratoDeCompra&amp;DocTypeName=NextWay.Entities.Marketplace.Tendering.ProcurementCon" xr:uid="{C6F739FD-39AF-484E-860A-F943BF67EEEA}"/>
    <hyperlink ref="P132" display="https://www.secop.gov.co/CO1ContractsManagement/Tendering/ProcurementContractEdit/Update?ProfileName=CCE-16-Servicios_profesionales_gestion&amp;PPI=CO1.PPI.30226040&amp;DocUniqueName=ContratoDeCompra&amp;DocTypeName=NextWay.Entities.Marketplace.Tendering.ProcurementC" xr:uid="{665BDD87-3A49-4AF2-9C2E-9E4C790FE1FD}"/>
    <hyperlink ref="P134" display="https://www.secop.gov.co/CO1ContractsManagement/Tendering/ProcurementContractEdit/View?docUniqueIdentifier=CO1.PCCNTR.6027433&amp;awardUniqueIdentifier=&amp;buyerDossierUniqueIdentifier=CO1.BDOS.5749281&amp;id=3403072&amp;prevCtxUrl=https%3a%2f%2fwww.secop.gov.co%2fCO1Bu" xr:uid="{FFB62F37-3FBB-4453-A618-D81C3A00F9D0}"/>
    <hyperlink ref="P141" display="https://www.secop.gov.co/CO1ContractsManagement/Tendering/ProcurementContractEdit/View?docUniqueIdentifier=CO1.PCCNTR.6060463&amp;awardUniqueIdentifier=&amp;buyerDossierUniqueIdentifier=CO1.BDOS.5787126&amp;id=3425509&amp;prevCtxUrl=https%3a%2f%2fwww.secop.gov.co%2fCO1Bu" xr:uid="{D11DB39F-6843-44C0-8AD6-1E46BA1002BD}"/>
    <hyperlink ref="P148" r:id="rId89" display="https://www.secop.gov.co/CO1ContractsManagement/Tendering/ProcurementContractEdit/Update?ProfileName=CCE-16-Servicios_profesionales_gestion&amp;PPI=CO1.PPI.30482130&amp;DocUniqueName=ContratoDeCompra&amp;DocTypeName=NextWay.Entities.Marketplace.Tendering.ProcurementContract&amp;ProfileVersion=8&amp;DocUniqueIdentifier=CO1.PCCNTR.6081413&amp;prevCtxUrl=https%3a%2f%2fwww.secop.gov.co%2fCO1BusinessLine%2fTendering%2fBuyerDossierWorkspace%2fIndex%3fsortingState%3dLastModifiedDESC%26showAdvancedSearch%3dFalse%26showAdvancedSearchFields%3dFalse%26selectedDossier%3dCO1.BDOS.5812047%26selectedRequest%3dCO1.REQ.5929154%26&amp;prevCtxLbl=Procesos+de+la+Entidad+Estatal" xr:uid="{C2B25622-0369-46B0-ACDF-F31256CBC0DC}"/>
    <hyperlink ref="P73" r:id="rId90" display="https://community.secop.gov.co/Public/Tendering/OpportunityDetail/Index?noticeUID=CO1.NTC.5572601&amp;isFromPublicArea=True&amp;isModal=False" xr:uid="{B61EB595-06F9-45BB-9735-70E4E8697787}"/>
    <hyperlink ref="P76" r:id="rId91" display="https://community.secop.gov.co/Public/Tendering/OpportunityDetail/Index?noticeUID=CO1.NTC.5573146&amp;isFromPublicArea=True&amp;isModal=False" xr:uid="{B46F29DB-7C50-4437-BFB0-C81C755ACD72}"/>
    <hyperlink ref="P79" r:id="rId92" display="https://community.secop.gov.co/Public/Tendering/OpportunityDetail/Index?noticeUID=CO1.NTC.5578131&amp;isFromPublicArea=True&amp;isModal=False" xr:uid="{6F1FF2B5-FB2A-4A8F-A59B-61020B561E81}"/>
    <hyperlink ref="P84" r:id="rId93" display="https://community.secop.gov.co/Public/Tendering/OpportunityDetail/Index?noticeUID=CO1.NTC.5592341&amp;isFromPublicArea=True&amp;isModal=False" xr:uid="{BEFF798C-2D6F-4BCD-ACAD-803C1F3EC9F1}"/>
    <hyperlink ref="P90" r:id="rId94" display="https://community.secop.gov.co/Public/Tendering/OpportunityDetail/Index?noticeUID=CO1.NTC.5602529&amp;isFromPublicArea=True&amp;isModal=False" xr:uid="{CEDDEC92-BE6A-4ACD-BCEF-B7D425AB56FF}"/>
    <hyperlink ref="P94" r:id="rId95" display="https://community.secop.gov.co/Public/Tendering/OpportunityDetail/Index?noticeUID=CO1.NTC.5611809&amp;isFromPublicArea=True&amp;isModal=False" xr:uid="{39811636-B1FF-402D-9DD4-1B23D491D580}"/>
    <hyperlink ref="P98" r:id="rId96" display="https://community.secop.gov.co/Public/Tendering/OpportunityDetail/Index?noticeUID=CO1.NTC.5647680&amp;isFromPublicArea=True&amp;isModal=False" xr:uid="{CBDBE06A-3D7E-49A0-8340-5737FC5BD0E0}"/>
    <hyperlink ref="P113" r:id="rId97" display="https://community.secop.gov.co/Public/Tendering/OpportunityDetail/Index?noticeUID=CO1.NTC.5694809&amp;isFromPublicArea=True&amp;isModal=False" xr:uid="{7CD6B38A-FA3F-4E09-B3C9-4B79147D48CC}"/>
    <hyperlink ref="P115" r:id="rId98" display="https://community.secop.gov.co/Public/Tendering/OpportunityDetail/Index?noticeUID=CO1.NTC.5696323&amp;isFromPublicArea=True&amp;isModal=False" xr:uid="{AC9F4260-683F-4827-A93C-343653B87A01}"/>
    <hyperlink ref="P120" r:id="rId99" display="https://community.secop.gov.co/Public/Tendering/ContractNoticePhases/View?PPI=CO1.PPI.30047146&amp;isFromPublicArea=True&amp;isModal=False" xr:uid="{2D5C7C58-8FC1-46C5-AADA-6C0B5945B0D4}"/>
    <hyperlink ref="P130" r:id="rId100" display="https://community.secop.gov.co/Public/Tendering/OpportunityDetail/Index?noticeUID=CO1.NTC.5707035&amp;isFromPublicArea=True&amp;isModal=False" xr:uid="{423D435C-A3DE-4EEF-ACCB-CAE9EC6C4904}"/>
    <hyperlink ref="P131" r:id="rId101" display="https://community.secop.gov.co/Public/Tendering/OpportunityDetail/Index?noticeUID=CO1.NTC.5749334&amp;isFromPublicArea=True&amp;isModal=False" xr:uid="{7A1CEABE-AC2D-4B4F-954B-C445428C6590}"/>
    <hyperlink ref="P133" r:id="rId102" display="https://community.secop.gov.co/Public/Tendering/OpportunityDetail/Index?noticeUID=CO1.NTC.5754812&amp;isFromPublicArea=True&amp;isModal=False" xr:uid="{611FAA8D-C574-4497-B563-10B55403A4D0}"/>
    <hyperlink ref="P142" r:id="rId103" display="https://community.secop.gov.co/Public/Tendering/ContractNoticePhases/View?PPI=CO1.PPI.30404575&amp;isFromPublicArea=True&amp;isModal=False" xr:uid="{16679B5F-0218-4BAD-B905-35466DEE674C}"/>
    <hyperlink ref="P146" r:id="rId104" display="https://community.secop.gov.co/Public/Tendering/OpportunityDetail/Index?noticeUID=CO1.NTC.5817453&amp;isFromPublicArea=True&amp;isModal=False" xr:uid="{9ECAB293-29D7-436C-A550-E4BA1C890D41}"/>
    <hyperlink ref="P152" r:id="rId105" display="https://community.secop.gov.co/Public/Tendering/OpportunityDetail/Index?noticeUID=CO1.NTC.5840843&amp;isFromPublicArea=True&amp;isModal=False" xr:uid="{02B100FB-AE7B-4A41-932C-085AF1FDC703}"/>
    <hyperlink ref="P184" r:id="rId106" display="https://community.secop.gov.co/Public/Tendering/OpportunityDetail/Index?noticeUID=CO1.NTC.5934452&amp;isFromPublicArea=True&amp;isModal=False" xr:uid="{CA567812-93FC-4404-AD2E-6A6EE64BCAA3}"/>
    <hyperlink ref="P149" r:id="rId107" display="https://www.secop.gov.co/CO1ContractsManagement/Tendering/ProcurementContractEdit/Update?ProfileName=CCE-16-Servicios_profesionales_gestion&amp;PPI=CO1.PPI.30536205&amp;DocUniqueName=ContratoDeCompra&amp;DocTypeName=NextWay.Entities.Marketplace.Tendering.ProcurementContract&amp;ProfileVersion=8&amp;DocUniqueIdentifier=CO1.PCCNTR.6090972&amp;prevCtxUrl=https%3a%2f%2fwww.secop.gov.co%2fCO1BusinessLine%2fTendering%2fBuyerDossierWorkspace%2fIndex%3fsortingState%3dLastModifiedDESC%26showAdvancedSearch%3dFalse%26showAdvancedSearchFields%3dFalse%26selectedDossier%3dCO1.BDOS.5825859%26selectedRequest%3dCO1.REQ.5943428%26&amp;prevCtxLbl=Procesos+de+la+Entidad+Estatal" xr:uid="{69C837A6-26DA-412A-88AC-D06284BC2997}"/>
    <hyperlink ref="P443" r:id="rId108" display="https://www.secop.gov.co/CO1ContractsManagement/Tendering/ProcurementContractEdit/View?docUniqueIdentifier=CO1.PCCNTR.6269945&amp;awardUniqueIdentifier=&amp;buyerDossierUniqueIdentifier=CO1.BDOS.6042612&amp;id=3597985&amp;prevCtxUrl=https%3a%2f%2fwww.secop.gov.co%2fCO1BusinessLine%2fTendering%2fBuyerDossierWorkspace%2fIndex%3fsortingState%3dLastModifiedDESC%26showAdvancedSearch%3dFalse%26showAdvancedSearchFields%3dFalse%26selectedDossier%3dCO1.BDOS.6042612%26selectedRequest%3dCO1.REQ.6162361%26&amp;prevCtxLbl=Procesos+de+la+Entidad+Estatal" xr:uid="{C2A8636A-8319-419C-9C9D-0EB51DA034F8}"/>
    <hyperlink ref="P236" r:id="rId109" xr:uid="{DEA451FA-C651-4E83-B512-F9EC5EEAEDD8}"/>
    <hyperlink ref="P237" r:id="rId110" xr:uid="{DCED071F-8E1B-4A13-93DE-58C992C8F5D0}"/>
    <hyperlink ref="P266" r:id="rId111" xr:uid="{32128D59-3B14-41D7-9E5B-026DF7271F61}"/>
    <hyperlink ref="P265" r:id="rId112" xr:uid="{EE69DAEE-3B73-4DA4-95CB-D6832279A61C}"/>
    <hyperlink ref="P264" r:id="rId113" xr:uid="{6CF41F9D-8BBB-4128-9D71-325CB6FBE86B}"/>
    <hyperlink ref="P263" r:id="rId114" xr:uid="{6ED7BF53-4927-4C80-92F5-CF3809EDE935}"/>
    <hyperlink ref="P262" r:id="rId115" xr:uid="{4EBDFE92-C0FD-43AA-8C05-F118DD9AB6A8}"/>
    <hyperlink ref="P261" r:id="rId116" xr:uid="{38768C01-EC66-4347-B050-7F79FAF30CF5}"/>
    <hyperlink ref="P260" r:id="rId117" xr:uid="{7326AF8C-7590-40D9-92D8-B5F65FEEF0AB}"/>
    <hyperlink ref="P259" r:id="rId118" xr:uid="{9A047E1E-4351-49FD-8A16-BB23D67D8021}"/>
    <hyperlink ref="P258" r:id="rId119" xr:uid="{7744E7AF-286F-41A5-BE7B-CB89C32E1907}"/>
    <hyperlink ref="P257" r:id="rId120" xr:uid="{22186783-B900-46C9-91E0-CBD95B9B9AE2}"/>
    <hyperlink ref="P256" r:id="rId121" xr:uid="{2AB96355-0F54-483A-8E0B-03827A51B985}"/>
    <hyperlink ref="P255" r:id="rId122" xr:uid="{DC600EDF-78CC-46BB-B10C-1FB168A3CB74}"/>
    <hyperlink ref="P254" r:id="rId123" xr:uid="{233246CE-1055-4BA2-9E95-D7BD889F95AB}"/>
    <hyperlink ref="P253" r:id="rId124" xr:uid="{F05ADE98-6669-4B86-86C5-BC3D7251FF3E}"/>
    <hyperlink ref="P252" r:id="rId125" xr:uid="{9D106E2B-36EB-4501-AE1B-FBF41C010E82}"/>
    <hyperlink ref="P251" r:id="rId126" xr:uid="{D7951CE0-234B-4BAF-950D-E8FEE2BE70DC}"/>
    <hyperlink ref="P250" r:id="rId127" xr:uid="{0A2B17AD-404D-4D83-A972-3537FDF5B3B1}"/>
    <hyperlink ref="P249" r:id="rId128" xr:uid="{B0F8C525-4705-46DD-933C-8B3F7052222F}"/>
    <hyperlink ref="P248" r:id="rId129" xr:uid="{4C44A32A-8F4D-4E12-A919-F214B21211A4}"/>
    <hyperlink ref="P247" r:id="rId130" xr:uid="{59CE84EE-499F-4111-8E8D-EDF653CE683A}"/>
    <hyperlink ref="P246" r:id="rId131" xr:uid="{BE62FC96-09EC-492D-93A4-BBA600506153}"/>
    <hyperlink ref="P245" r:id="rId132" xr:uid="{5897CE5A-39FC-4A15-8D1B-3F1E81CDB092}"/>
    <hyperlink ref="P244" r:id="rId133" xr:uid="{24EF3FE8-BB0F-4C40-8AC2-E2549FDE13BD}"/>
    <hyperlink ref="P243" r:id="rId134" xr:uid="{2815E4EA-B2FD-4DE2-BC7C-14D62DA815DD}"/>
    <hyperlink ref="P242" r:id="rId135" xr:uid="{150EBB90-334D-4B52-97A8-4B1858170EE4}"/>
    <hyperlink ref="P241" r:id="rId136" xr:uid="{AF67787E-DABE-4B35-985C-05216D80C370}"/>
    <hyperlink ref="P240" r:id="rId137" xr:uid="{C0FD765B-CCD6-4AD0-9307-4EF95BD9E97E}"/>
    <hyperlink ref="P239" r:id="rId138" xr:uid="{0CFE7424-7F88-411E-B28A-001808A06DC7}"/>
    <hyperlink ref="P238" r:id="rId139" xr:uid="{C9B8C455-2B5A-428B-AFAA-F48ECB8564AC}"/>
    <hyperlink ref="P186" r:id="rId140" xr:uid="{06EDCCF3-29C3-45FF-868C-73980EE1B089}"/>
    <hyperlink ref="P232" r:id="rId141" xr:uid="{9E7752D4-1DD8-49C3-8FC9-2715E18DF04F}"/>
    <hyperlink ref="P233" r:id="rId142" xr:uid="{737F9418-97B2-4DE8-B89D-2E385875F514}"/>
    <hyperlink ref="P230" r:id="rId143" xr:uid="{C72EB36B-D161-4A09-8473-2195A6C4AC40}"/>
    <hyperlink ref="P229" r:id="rId144" xr:uid="{CC49E490-1E49-4448-A86A-84CEAE7DA778}"/>
    <hyperlink ref="P228" r:id="rId145" xr:uid="{DF6EEDE1-0176-4B42-819E-1EC4466C732A}"/>
    <hyperlink ref="P227" r:id="rId146" xr:uid="{FC471867-5250-4D16-81D1-6DEB6E36557E}"/>
    <hyperlink ref="P198" r:id="rId147" xr:uid="{034C6951-46B6-4E5C-9ABC-8D614D4542CB}"/>
    <hyperlink ref="P197" r:id="rId148" xr:uid="{BE375542-7146-401E-8364-7B5B3EF9178A}"/>
    <hyperlink ref="P196" r:id="rId149" xr:uid="{2D206908-09CE-4FB6-9DBD-6460B17B06BC}"/>
    <hyperlink ref="P195" r:id="rId150" xr:uid="{3539F21D-1D92-4B03-B12D-7BD5BA16D012}"/>
    <hyperlink ref="P194" r:id="rId151" xr:uid="{D6965697-6F16-42E4-A46C-C3C97862B816}"/>
    <hyperlink ref="P193" r:id="rId152" xr:uid="{D7DEAEF8-6AEC-4EC6-8E2D-2D16B825FF69}"/>
    <hyperlink ref="P192" r:id="rId153" xr:uid="{03BF3721-0259-48F0-AD4C-DED82DCF481F}"/>
    <hyperlink ref="P191" r:id="rId154" xr:uid="{34B13FBC-DFA5-487C-A93D-3B00A0434C2C}"/>
    <hyperlink ref="P190" r:id="rId155" xr:uid="{08FA2A32-2442-4578-8664-0B9878563447}"/>
    <hyperlink ref="P189" r:id="rId156" xr:uid="{54338C20-295F-4978-B831-CC1D6812C45C}"/>
    <hyperlink ref="P188" r:id="rId157" xr:uid="{522DA29C-C65F-43EC-A30A-94BB4ABFD4A5}"/>
    <hyperlink ref="P187" r:id="rId158" xr:uid="{613002AB-55CE-4D66-A05F-54194496CEA4}"/>
    <hyperlink ref="P231" r:id="rId159" xr:uid="{1BBC645E-9170-4FEC-93FD-60103290834D}"/>
    <hyperlink ref="P201" r:id="rId160" xr:uid="{AD9FA9EF-B08C-4A62-97FB-8C2D6E65ACB8}"/>
    <hyperlink ref="P200" r:id="rId161" xr:uid="{4A851BFD-CEC9-4784-965B-411212676BFF}"/>
    <hyperlink ref="P199" r:id="rId162" xr:uid="{8986CFE8-8A19-4C17-A0AD-DD0E60D1FAF6}"/>
    <hyperlink ref="P267" r:id="rId163" xr:uid="{E336C827-524D-4A16-A656-00E2CD0CB8F4}"/>
    <hyperlink ref="P261:P284" r:id="rId164" display="https://community.secop.gov.co/Public/Tendering/OpportunityDetail/Index?noticeUID=CO1.NTC.5975700&amp;isFromPublicArea=True&amp;isModal=False" xr:uid="{E9F47B90-2DEA-4A4C-8489-D901249244BD}"/>
    <hyperlink ref="P288" r:id="rId165" xr:uid="{47310B3C-C959-48C2-8BC6-5CB47E585F96}"/>
    <hyperlink ref="P202" r:id="rId166" xr:uid="{CE4CEBCF-9848-4DE2-84BE-C44C039CC643}"/>
    <hyperlink ref="P203" r:id="rId167" xr:uid="{B7502F1D-6D5E-45A6-98A2-5773EBF0220F}"/>
    <hyperlink ref="P204" r:id="rId168" xr:uid="{357565D2-24B0-4513-BD5B-0D6E43FF2E5D}"/>
    <hyperlink ref="P205" r:id="rId169" xr:uid="{C21A2D70-3F15-42BB-B2BE-55D94991BBEA}"/>
    <hyperlink ref="P206" r:id="rId170" xr:uid="{BAC0E4F4-DF6E-4850-815D-930743720971}"/>
    <hyperlink ref="P234" r:id="rId171" xr:uid="{8F02631A-D28C-4034-A741-1B77BA569214}"/>
    <hyperlink ref="P235" r:id="rId172" xr:uid="{9313C966-E0DB-4BEA-8ACA-1B4A0EFA2F32}"/>
    <hyperlink ref="P207:P226" r:id="rId173" display="https://community.secop.gov.co/Public/Tendering/OpportunityDetail/Index?noticeUID=CO1.NTC.5955885&amp;isFromPublicArea=True&amp;isModal=False" xr:uid="{D98CB521-9D5C-4CD9-AD67-BE5A6A7E6802}"/>
    <hyperlink ref="P335" r:id="rId174" xr:uid="{08A0850D-5931-49CC-8014-0D5B835E9892}"/>
    <hyperlink ref="P334" r:id="rId175" xr:uid="{ED4CBA61-C7CE-4BE9-BD23-4B4219CB1BE6}"/>
    <hyperlink ref="P333" r:id="rId176" xr:uid="{747AC252-D6CA-4787-ADDE-59FD2BCA708A}"/>
    <hyperlink ref="P332" r:id="rId177" xr:uid="{F091A4DA-63E7-4039-8F3D-B7DB11FA9A41}"/>
    <hyperlink ref="P331" r:id="rId178" xr:uid="{CFBA442A-0346-42BC-8EAF-95BFC99D3B17}"/>
    <hyperlink ref="P330" r:id="rId179" xr:uid="{587F17C8-3EDF-47B9-B30F-103F4D61F1E7}"/>
    <hyperlink ref="P329" r:id="rId180" xr:uid="{AEEE0290-18FA-4838-9056-D329F16BEC6B}"/>
    <hyperlink ref="P328" r:id="rId181" xr:uid="{1618E3D0-4697-4D69-B614-4DE10D9A8435}"/>
    <hyperlink ref="P327" r:id="rId182" xr:uid="{9CF8102C-7704-46D0-A190-52E56CEE80E7}"/>
    <hyperlink ref="P326" r:id="rId183" xr:uid="{05B577A0-7DDD-4BC6-BF7C-629290C2AC94}"/>
    <hyperlink ref="P325" r:id="rId184" xr:uid="{13E1BE79-1648-4B9C-9878-BE2D9FA41B97}"/>
    <hyperlink ref="P324" r:id="rId185" xr:uid="{1F07A0A2-286B-40D5-8F53-B5A40FA3FB0D}"/>
    <hyperlink ref="P323" r:id="rId186" xr:uid="{76376814-1A05-45DB-899D-EAC0D028C850}"/>
    <hyperlink ref="P322" r:id="rId187" xr:uid="{DED1D11D-4F13-4CD3-A344-35AC71D405C2}"/>
    <hyperlink ref="P321" r:id="rId188" xr:uid="{95608D52-B301-45A2-B682-AF0EEBB7D3ED}"/>
    <hyperlink ref="P320" r:id="rId189" xr:uid="{A7ABBBF9-09DB-4728-ACA0-3576007A3DEB}"/>
    <hyperlink ref="P319" r:id="rId190" xr:uid="{8F9EBF88-6B69-45B5-86E1-A4E47F2115F6}"/>
    <hyperlink ref="P318" r:id="rId191" xr:uid="{42311BAE-1614-44FC-AB75-23B48D055FD9}"/>
    <hyperlink ref="P317" r:id="rId192" xr:uid="{8640C8B5-6BC1-43BD-A2B0-E4F9B3CD398F}"/>
    <hyperlink ref="P316" r:id="rId193" xr:uid="{279D1E9A-FB47-48B8-8A2C-3E597098683A}"/>
    <hyperlink ref="P315" r:id="rId194" xr:uid="{B1EE0B0A-56E5-4F67-9DB6-6944B8894046}"/>
    <hyperlink ref="P314" r:id="rId195" xr:uid="{D24C0CB7-B3DD-4C9D-AF5F-569FE88FBF97}"/>
    <hyperlink ref="P313" r:id="rId196" xr:uid="{DE2521E0-7E62-4675-8853-83245E8A42AC}"/>
    <hyperlink ref="P312" r:id="rId197" xr:uid="{2E168A9A-68E3-4150-A6E3-342E6B4F572C}"/>
    <hyperlink ref="P311" r:id="rId198" xr:uid="{23E3285E-58F3-4523-982A-8EDF2DDBCECC}"/>
    <hyperlink ref="P310" r:id="rId199" xr:uid="{3A2E2B0D-0EE1-4E42-BF21-364AC1680344}"/>
    <hyperlink ref="P309" r:id="rId200" xr:uid="{BF5066CB-F0C7-481E-8486-F8308EE82000}"/>
    <hyperlink ref="P308" r:id="rId201" xr:uid="{AADE907F-7970-4C30-BC67-14D88CDDCF06}"/>
    <hyperlink ref="P307" r:id="rId202" xr:uid="{631415F8-8D9F-41C4-B8C8-1181E9DE77CC}"/>
    <hyperlink ref="P306" r:id="rId203" xr:uid="{1FFED56C-CFA2-42EF-B2AE-BD30B2DCC22B}"/>
    <hyperlink ref="P305" r:id="rId204" xr:uid="{4926F6B1-414F-40FB-8553-68252BE24021}"/>
    <hyperlink ref="P304" r:id="rId205" xr:uid="{F11FEDFA-9835-4861-A942-BFB8482A7969}"/>
    <hyperlink ref="P303" r:id="rId206" xr:uid="{05148C70-9531-4822-8495-EF6E0FD2DF04}"/>
    <hyperlink ref="P302" r:id="rId207" xr:uid="{14354ECE-AE4F-45E5-9974-7170D107CE33}"/>
    <hyperlink ref="P301" r:id="rId208" xr:uid="{70FFD42A-7239-4627-B987-CB2BC7769AA8}"/>
    <hyperlink ref="P300" r:id="rId209" xr:uid="{BB0BAA57-A659-4FB3-BAC9-E08829290F8D}"/>
    <hyperlink ref="P299" r:id="rId210" xr:uid="{998073A5-D680-4EC2-A7F3-14EB2C4E125F}"/>
    <hyperlink ref="P298" r:id="rId211" xr:uid="{080A9628-4853-4CF1-8E02-CCA149D1E7F5}"/>
    <hyperlink ref="P297" r:id="rId212" xr:uid="{9B09AEEA-FDC2-4CAB-B729-F560D18AD21A}"/>
    <hyperlink ref="P296" r:id="rId213" xr:uid="{A3502B0B-EA67-458D-B0CA-A2B8F9C5EE91}"/>
    <hyperlink ref="P295" r:id="rId214" xr:uid="{2C766B75-330E-4202-BEEF-782A5C1B7C25}"/>
    <hyperlink ref="P294" r:id="rId215" xr:uid="{FF8B46C9-9D48-4FB8-B2B7-8841F3B63585}"/>
    <hyperlink ref="P293" r:id="rId216" xr:uid="{673CB74C-77DF-4FE0-AB36-A786E19CEA4C}"/>
    <hyperlink ref="P340:P391" r:id="rId217" display="https://community.secop.gov.co/Public/Tendering/OpportunityDetail/Index?noticeUID=CO1.NTC.5976641&amp;isFromPublicArea=True&amp;isModal=False" xr:uid="{5044B7C8-579C-4EAB-AE40-EAE4A688C2A2}"/>
    <hyperlink ref="P392:P421" r:id="rId218" display="https://community.secop.gov.co/Public/Tendering/OpportunityDetail/Index?noticeUID=CO1.NTC.5976641&amp;isFromPublicArea=True&amp;isModal=False" xr:uid="{E212E315-A936-4161-BDDE-ACF351DDACED}"/>
    <hyperlink ref="P422:P430" r:id="rId219" display="https://community.secop.gov.co/Public/Tendering/OpportunityDetail/Index?noticeUID=CO1.NTC.5976641&amp;isFromPublicArea=True&amp;isModal=False" xr:uid="{700BA44D-A292-4532-96D4-42EE6FEF8506}"/>
    <hyperlink ref="P430" r:id="rId220" xr:uid="{AEEFDC82-1825-4E97-A705-639CD41F4C44}"/>
    <hyperlink ref="P434" r:id="rId221" xr:uid="{F87667BA-10C4-4B99-A352-9422D465CFA1}"/>
    <hyperlink ref="P437" r:id="rId222" xr:uid="{50770721-2CD3-4A19-A9EB-C6DFE04FD8A7}"/>
    <hyperlink ref="P435" r:id="rId223" xr:uid="{A0A2ACA1-9430-4409-AC00-5ABEAF1DC31B}"/>
    <hyperlink ref="P434:P435" r:id="rId224" display="https://community.secop.gov.co/Public/Tendering/OpportunityDetail/Index?noticeUID=CO1.NTC.5976641&amp;isFromPublicArea=True&amp;isModal=False" xr:uid="{026A80B0-7B8D-4A0F-939C-223F88EEA200}"/>
    <hyperlink ref="P436" r:id="rId225" xr:uid="{73F89034-00C3-44BA-A723-B416D225E222}"/>
    <hyperlink ref="P438" r:id="rId226" xr:uid="{4C8D0F65-FA8A-4559-AC59-D50A2BCEE879}"/>
    <hyperlink ref="P439" r:id="rId227" xr:uid="{95BAB94A-58D3-45DE-A99A-E652DCECEEBE}"/>
    <hyperlink ref="P440" r:id="rId228" xr:uid="{A86071B6-F933-4F44-A199-525E3C80BE83}"/>
    <hyperlink ref="P445" r:id="rId229" xr:uid="{ED3F909E-7E09-4B1F-84AF-11F78ADCD954}"/>
    <hyperlink ref="P446:P449" r:id="rId230" display="https://community.secop.gov.co/Public/Tendering/OpportunityDetail/Index?noticeUID=CO1.NTC.6104832&amp;isFromPublicArea=True&amp;isModal=False" xr:uid="{025F9A62-FC8C-410C-B36A-19304F572CBB}"/>
    <hyperlink ref="P611" r:id="rId231" xr:uid="{689407B5-96B9-43A3-8126-D1D1B8EAFE89}"/>
    <hyperlink ref="P608" r:id="rId232" xr:uid="{FC92006D-8B7E-4772-90D0-8A0A39979AB3}"/>
    <hyperlink ref="P607" r:id="rId233" xr:uid="{2B6F9AFC-A9D6-4CC9-A197-16E205BD137F}"/>
    <hyperlink ref="P606" r:id="rId234" xr:uid="{8455E9EB-B638-41A9-88B3-593719A7BCA4}"/>
    <hyperlink ref="P605" r:id="rId235" xr:uid="{9BD6821F-5691-423F-9B59-402DFCE67F7F}"/>
    <hyperlink ref="P604" r:id="rId236" xr:uid="{80D3354E-E375-4D24-B899-68B8242FB24B}"/>
    <hyperlink ref="P603" r:id="rId237" xr:uid="{8F9D0DA1-96A6-4252-BAA3-0D2355C1A08C}"/>
    <hyperlink ref="P602" r:id="rId238" xr:uid="{F742A6F9-0AD3-4A76-9C78-0EE9E1FAB9BE}"/>
    <hyperlink ref="P601" r:id="rId239" xr:uid="{A8CA9347-57A5-4A55-AEB8-018218FECEF3}"/>
    <hyperlink ref="P600" r:id="rId240" xr:uid="{2C8AF1BD-0417-4C1E-8571-3FB5597BCAE0}"/>
    <hyperlink ref="P599" r:id="rId241" xr:uid="{8894BFC2-2617-4F15-82D2-D0B4F3C640D1}"/>
    <hyperlink ref="P598" r:id="rId242" xr:uid="{B6A08E6E-D5BF-48F1-8098-3A4EB3FAEDBA}"/>
    <hyperlink ref="P597" r:id="rId243" xr:uid="{E39FB16C-BCAF-4C71-8B10-E139693D0446}"/>
    <hyperlink ref="P596" r:id="rId244" xr:uid="{D41AF1E5-6EB9-4E0D-8E2F-563C74A58B1C}"/>
    <hyperlink ref="P595" r:id="rId245" xr:uid="{5E3F2A8B-4746-4787-BFCF-B7CEBDDBCC58}"/>
    <hyperlink ref="P594" r:id="rId246" xr:uid="{036D2536-2222-4272-B5F2-51E15A2B650C}"/>
    <hyperlink ref="P593" r:id="rId247" xr:uid="{6E22CD28-BB94-41D4-AF9E-683CDE5CBE39}"/>
    <hyperlink ref="P592" r:id="rId248" xr:uid="{6202062F-8056-46D5-946E-9B5CC1C2B201}"/>
    <hyperlink ref="P591" r:id="rId249" xr:uid="{36F29E3D-7D60-477D-A844-336FD94A2337}"/>
    <hyperlink ref="P590" r:id="rId250" xr:uid="{E0C110DF-CC49-4257-A44C-299070025CFA}"/>
    <hyperlink ref="P589" r:id="rId251" xr:uid="{8BFBCAFB-1380-4E0A-865A-C921BDD0FF72}"/>
    <hyperlink ref="P588" r:id="rId252" xr:uid="{DA576D3D-3D49-4CE4-96A7-A1C40BEE68B8}"/>
    <hyperlink ref="P587" r:id="rId253" xr:uid="{E8DF75E8-2C27-45A2-ACC6-E867D1D66550}"/>
    <hyperlink ref="P586" r:id="rId254" xr:uid="{EEBF6F62-9314-481C-B463-4E6CA3D1E262}"/>
    <hyperlink ref="P585" r:id="rId255" xr:uid="{A440AA63-85FC-45A7-921B-BD93F3DA3452}"/>
    <hyperlink ref="P584" r:id="rId256" xr:uid="{0A084CD9-E0D1-4F8B-9211-C14FA365A94C}"/>
    <hyperlink ref="P583" r:id="rId257" xr:uid="{13A6BCFB-BFF7-43F9-808D-E67BB8E9B369}"/>
    <hyperlink ref="P582" r:id="rId258" xr:uid="{A850F851-AABB-4144-B2B2-AFDDF97FFBBE}"/>
    <hyperlink ref="P581" r:id="rId259" xr:uid="{DEF1CF86-36B8-404A-87DF-C5BF866F2966}"/>
    <hyperlink ref="P580" r:id="rId260" xr:uid="{75F34708-2699-4203-837A-AB072A4EBF8F}"/>
    <hyperlink ref="P579" r:id="rId261" xr:uid="{5A3BCDDD-2B73-41D3-B682-4C7A4F2DD5D7}"/>
    <hyperlink ref="P575" r:id="rId262" xr:uid="{F1BE8601-1D14-46D4-AE36-6C6D76F2F149}"/>
    <hyperlink ref="P574" r:id="rId263" xr:uid="{D64F83B9-A868-430B-9413-7D3510089BCB}"/>
    <hyperlink ref="P573" r:id="rId264" xr:uid="{2AAC9A8D-159B-45D8-ABF4-3F76029EE84D}"/>
    <hyperlink ref="P572" r:id="rId265" xr:uid="{BC06C85C-2DC5-4994-829C-FA4EE2D40E25}"/>
    <hyperlink ref="P622" r:id="rId266" xr:uid="{9BD13F96-CDB9-4219-BC37-BF2BE7FF2B43}"/>
    <hyperlink ref="P621" r:id="rId267" xr:uid="{EF2678CE-4050-46BC-8B44-259614559F62}"/>
    <hyperlink ref="P620" r:id="rId268" xr:uid="{8D63CC24-51C5-4437-A7CB-A610524EA34E}"/>
    <hyperlink ref="P619" r:id="rId269" xr:uid="{3DD437B8-A75B-4443-B68D-4FDBFD093AF2}"/>
    <hyperlink ref="P618" r:id="rId270" xr:uid="{98C8AAC9-E959-414E-9F7D-215576BC6677}"/>
    <hyperlink ref="P617" r:id="rId271" xr:uid="{84525975-0563-4FD2-9085-9E4E8B0AA6F7}"/>
    <hyperlink ref="P616" r:id="rId272" xr:uid="{59C22B2A-064F-4430-AABE-4365AF66750B}"/>
    <hyperlink ref="P615" r:id="rId273" xr:uid="{1522B7BF-FDB2-45CB-8525-D2A199F04003}"/>
    <hyperlink ref="P614" r:id="rId274" xr:uid="{96BDB70E-2659-4710-AED8-526626D70858}"/>
    <hyperlink ref="P613" r:id="rId275" xr:uid="{77DA49C2-6D50-4304-A09A-0AB44E174EF9}"/>
    <hyperlink ref="P612" r:id="rId276" xr:uid="{A8B1C245-4839-40EF-96CB-87E66404B032}"/>
    <hyperlink ref="P610" r:id="rId277" xr:uid="{C8C048DE-FBBE-4DA9-B1CA-D29BAE305784}"/>
    <hyperlink ref="P609" r:id="rId278" xr:uid="{3FB0B225-F615-4E9D-BF90-2F131345E5B6}"/>
    <hyperlink ref="P578" r:id="rId279" xr:uid="{C1821E3E-E687-44D8-A2DA-33FDB6089BA3}"/>
    <hyperlink ref="P577" r:id="rId280" xr:uid="{45D30E87-1EFF-4EC8-A8A7-77E990406964}"/>
    <hyperlink ref="P576" r:id="rId281" xr:uid="{830E3F7D-01D7-47BD-8072-9010AB16AACB}"/>
    <hyperlink ref="P571" r:id="rId282" xr:uid="{3162EA4B-B404-4926-B1E6-02864F2A0318}"/>
    <hyperlink ref="P570" r:id="rId283" xr:uid="{FAC8845B-2D26-485E-B430-7DD37AE1CDEF}"/>
    <hyperlink ref="P569" r:id="rId284" xr:uid="{7FA5D0F5-010F-40DF-A29B-C705A5B95D90}"/>
    <hyperlink ref="P522:P567" r:id="rId285" display="https://community.secop.gov.co/Public/Tendering/OpportunityDetail/Index?noticeUID=CO1.NTC.6082455&amp;isFromPublicArea=True&amp;isModal=False" xr:uid="{13C15C2F-B811-48CD-A3A9-DC3090F8BF0B}"/>
    <hyperlink ref="P521" r:id="rId286" xr:uid="{1EC3BC8E-270F-44BF-9862-0862E5AE9484}"/>
    <hyperlink ref="P505:P568" r:id="rId287" display="https://community.secop.gov.co/Public/Tendering/OpportunityDetail/Index?noticeUID=CO1.NTC.5975700&amp;isFromPublicArea=True&amp;isModal=False" xr:uid="{5D039EBF-C25A-4607-B6D3-3FFAC081AF0B}"/>
    <hyperlink ref="P504" r:id="rId288" display="https://community.secop.gov.co/Public/Tendering/OpportunityDetail/Index?noticeUID=CO1.NTC.5975700&amp;isFromPublicArea=True&amp;isModal=False" xr:uid="{686C9490-19AA-44BA-86C2-CC8198E75298}"/>
    <hyperlink ref="P462" r:id="rId289" xr:uid="{92EDF54F-A3A5-46DF-9FA0-0BC1DC509AC0}"/>
    <hyperlink ref="P497:P502" r:id="rId290" display="https://community.secop.gov.co/Public/Tendering/OpportunityDetail/Index?noticeUID=CO1.NTC.6104832&amp;isFromPublicArea=True&amp;isModal=False" xr:uid="{5D1049F5-6DAC-40E4-92ED-568540A4A73D}"/>
    <hyperlink ref="P492:P495" r:id="rId291" display="https://community.secop.gov.co/Public/Tendering/OpportunityDetail/Index?noticeUID=CO1.NTC.6104832&amp;isFromPublicArea=True&amp;isModal=False" xr:uid="{73845882-8EAD-4369-A479-3AA7816AE7C7}"/>
    <hyperlink ref="P487:P490" r:id="rId292" display="https://community.secop.gov.co/Public/Tendering/OpportunityDetail/Index?noticeUID=CO1.NTC.6104832&amp;isFromPublicArea=True&amp;isModal=False" xr:uid="{0D129A0C-D7D6-4B83-9083-3B2F3DCEC16B}"/>
    <hyperlink ref="P482:P485" r:id="rId293" display="https://community.secop.gov.co/Public/Tendering/OpportunityDetail/Index?noticeUID=CO1.NTC.6104832&amp;isFromPublicArea=True&amp;isModal=False" xr:uid="{D2A7239C-C569-4C09-952B-3F033B620FDF}"/>
    <hyperlink ref="P477:P480" r:id="rId294" display="https://community.secop.gov.co/Public/Tendering/OpportunityDetail/Index?noticeUID=CO1.NTC.6104832&amp;isFromPublicArea=True&amp;isModal=False" xr:uid="{322714E0-1CE8-427D-9DEE-66C61250CB2A}"/>
    <hyperlink ref="P472:P475" r:id="rId295" display="https://community.secop.gov.co/Public/Tendering/OpportunityDetail/Index?noticeUID=CO1.NTC.6104832&amp;isFromPublicArea=True&amp;isModal=False" xr:uid="{3B859188-8821-41F4-9095-E4F27F5E9B39}"/>
    <hyperlink ref="P467:P470" r:id="rId296" display="https://community.secop.gov.co/Public/Tendering/OpportunityDetail/Index?noticeUID=CO1.NTC.6104832&amp;isFromPublicArea=True&amp;isModal=False" xr:uid="{161825C8-6238-4FF3-A71D-EC31EE48A1B4}"/>
    <hyperlink ref="P462:P465" r:id="rId297" display="https://community.secop.gov.co/Public/Tendering/OpportunityDetail/Index?noticeUID=CO1.NTC.6104832&amp;isFromPublicArea=True&amp;isModal=False" xr:uid="{D979CA9D-A491-411B-A5FA-99F5421B3A13}"/>
    <hyperlink ref="P498" r:id="rId298" xr:uid="{85C9CB94-13CA-4790-9FE9-220032EFF3F8}"/>
    <hyperlink ref="P493" r:id="rId299" xr:uid="{E19252C0-EDAB-46D9-BC44-C36CEA890DBB}"/>
    <hyperlink ref="P488" r:id="rId300" xr:uid="{04679AB0-DC23-4D0B-8D07-51721293D603}"/>
    <hyperlink ref="P483" r:id="rId301" xr:uid="{3C093662-F1F8-404F-BFC7-5810309975A8}"/>
    <hyperlink ref="P478" r:id="rId302" xr:uid="{AB6734C2-0FF2-4A60-B4EE-B3B90FB22C38}"/>
    <hyperlink ref="P473" r:id="rId303" xr:uid="{FA80082C-BB62-4E83-A6B8-AEAF4FB82A8E}"/>
    <hyperlink ref="P468" r:id="rId304" xr:uid="{2A5874B1-15ED-408B-BC0B-A65F7496FE57}"/>
    <hyperlink ref="P463" r:id="rId305" xr:uid="{DB529B6A-1C37-460F-9829-CA88F0C74652}"/>
    <hyperlink ref="P185" r:id="rId306" xr:uid="{F463BBFB-6ABE-48FF-8C22-D27FE2794AA2}"/>
    <hyperlink ref="P677" r:id="rId307" xr:uid="{55F24CAD-A738-4C9C-AFFA-4A69B610F932}"/>
    <hyperlink ref="P431" r:id="rId308" xr:uid="{36C4DEC7-7626-486A-A87D-8C0E5AB4AC8D}"/>
    <hyperlink ref="P432" r:id="rId309" xr:uid="{FEDC1025-A955-4319-8802-1E50E5E9DEE1}"/>
    <hyperlink ref="P433" r:id="rId310" xr:uid="{E71D25BF-8F12-4088-9B3C-05713F333AD1}"/>
    <hyperlink ref="P182" r:id="rId311" xr:uid="{270ACF03-8B1A-4295-97C1-CB2073BD2393}"/>
    <hyperlink ref="P451" r:id="rId312" display="https://www.secop.gov.co/CO1ContractsManagement/Tendering/ProcurementContractEdit/View?docUniqueIdentifier=CO1.PCCNTR.6316034&amp;prevCtxUrl=https%3a%2f%2fwww.secop.gov.co%3a443%2fCO1ContractsManagement%2fTendering%2fProcurementContractManagement%2fIndex&amp;prevCtxLbl=Contratos+" xr:uid="{7AEB9317-7DFE-4009-8E67-108C84ABA222}"/>
    <hyperlink ref="P452" r:id="rId313" display="https://community.secop.gov.co/Public/Tendering/OpportunityDetail/Index?noticeUID=CO1.NTC.6110987&amp;isFromPublicArea=True&amp;isModal=False" xr:uid="{64570E8C-6068-4E8B-BDAC-E982C595CE59}"/>
    <hyperlink ref="P453" r:id="rId314" display="https://community.secop.gov.co/Public/Tendering/OpportunityDetail/Index?noticeUID=CO1.NTC.6110987&amp;isFromPublicArea=True&amp;isModal=False" xr:uid="{FCCDF65A-2179-4DDC-8773-BBA0471E1B91}"/>
    <hyperlink ref="P454" r:id="rId315" display="https://www.secop.gov.co/CO1ContractsManagement/Tendering/ProcurementContractEdit/View?docUniqueIdentifier=CO1.PCCNTR.6316067&amp;prevCtxUrl=https%3a%2f%2fwww.secop.gov.co%3a443%2fCO1ContractsManagement%2fTendering%2fProcurementContractManagement%2fIndex&amp;prevCtxLbl=Contratos+" xr:uid="{EA59BCF9-4B4C-44F7-9104-917F22815E31}"/>
    <hyperlink ref="P455" r:id="rId316" display="https://community.secop.gov.co/Public/Tendering/OpportunityDetail/Index?noticeUID=CO1.NTC.6110666&amp;isFromPublicArea=True&amp;isModal=False" xr:uid="{DF2B78AE-B90A-4297-B110-A5A29F89C9E2}"/>
    <hyperlink ref="P456" r:id="rId317" display="https://www.secop.gov.co/CO1ContractsManagement/Tendering/ProcurementContractEdit/View?docUniqueIdentifier=CO1.PCCNTR.6316127&amp;prevCtxUrl=https%3a%2f%2fwww.secop.gov.co%3a443%2fCO1ContractsManagement%2fTendering%2fProcurementContractManagement%2fIndex&amp;prevCtxLbl=Contratos+" xr:uid="{21F3FF67-21B9-44B7-B654-BF583C98EEAD}"/>
    <hyperlink ref="P457" r:id="rId318" display="https://community.secop.gov.co/Public/Tendering/OpportunityDetail/Index?noticeUID=CO1.NTC.6110869&amp;isFromPublicArea=True&amp;isModal=False" xr:uid="{C1EA8F41-618A-4F48-9615-257FB6C4C882}"/>
    <hyperlink ref="P458" r:id="rId319" display="https://www.secop.gov.co/CO1ContractsManagement/Tendering/ProcurementContractEdit/View?docUniqueIdentifier=CO1.PCCNTR.6315796&amp;prevCtxUrl=https%3a%2f%2fwww.secop.gov.co%3a443%2fCO1ContractsManagement%2fTendering%2fProcurementContractManagement%2fIndex&amp;prevCtxLbl=Contratos+" xr:uid="{8E6D36B8-1863-4FE7-86C7-4BF827983E6B}"/>
    <hyperlink ref="P459" r:id="rId320" display="https://community.secop.gov.co/Public/Tendering/OpportunityDetail/Index?noticeUID=CO1.NTC.6111384&amp;isFromPublicArea=True&amp;isModal=False" xr:uid="{FC271784-6FD4-40D5-BBFA-B49666986209}"/>
    <hyperlink ref="P460" r:id="rId321" display="https://www.secop.gov.co/CO1ContractsManagement/Tendering/ProcurementContractEdit/View?docUniqueIdentifier=CO1.PCCNTR.6316658&amp;prevCtxUrl=https%3a%2f%2fwww.secop.gov.co%3a443%2fCO1ContractsManagement%2fTendering%2fProcurementContractManagement%2fIndex&amp;prevCtxLbl=Contratos+" xr:uid="{86926265-277A-4586-889E-B79F13654F9C}"/>
    <hyperlink ref="P712" r:id="rId322" display="https://community.secop.gov.co/Public/Tendering/OpportunityDetail/Index?noticeUID=CO1.NTC.6112449&amp;isFromPublicArea=True&amp;isModal=False" xr:uid="{68F99D93-7268-4CF7-817E-E3F4783F00E9}"/>
    <hyperlink ref="P713" r:id="rId323" xr:uid="{8637A0E7-1841-4DCD-8413-0633AFFC6C89}"/>
    <hyperlink ref="P714" r:id="rId324" display="https://community.secop.gov.co/Public/Tendering/OpportunityDetail/Index?noticeUID=CO1.NTC.6112795&amp;isFromPublicArea=True&amp;isModal=False" xr:uid="{3D439B7D-1E34-4B61-9391-254D4FCB23E2}"/>
    <hyperlink ref="P715" r:id="rId325" xr:uid="{D02B91F0-485D-4DFA-86F7-6510764686AB}"/>
    <hyperlink ref="P716" r:id="rId326" xr:uid="{8FB5E4C7-0987-4D37-A6CF-4F076957B1C4}"/>
    <hyperlink ref="P719" r:id="rId327" xr:uid="{CAA8449C-31DB-469C-B130-3E1AC9F13EF4}"/>
    <hyperlink ref="P720" r:id="rId328" xr:uid="{1FED9FE1-5FC8-46B1-A3EC-28C4B2D7FF11}"/>
    <hyperlink ref="P718" r:id="rId329" display="https://community.secop.gov.co/Public/Tendering/OpportunityDetail/Index?noticeUID=CO1.NTC.6122008&amp;isFromPublicArea=True&amp;isModal=False" xr:uid="{BE67A2CB-45E8-4E8B-B798-CA4F1013FA87}"/>
    <hyperlink ref="P721" r:id="rId330" xr:uid="{9340F6A8-4D76-4000-AAC2-73E0B3895F21}"/>
    <hyperlink ref="P722" r:id="rId331" display="https://community.secop.gov.co/Public/Tendering/OpportunityDetail/Index?noticeUID=CO1.NTC.6129742&amp;isFromPublicArea=True&amp;isModal=False" xr:uid="{CCCE5136-AC22-44F7-B53B-8DDBB545BFF2}"/>
    <hyperlink ref="P723" r:id="rId332" xr:uid="{1D615A9F-F96E-4E6C-AC88-9B9E19A02FC2}"/>
    <hyperlink ref="P726" r:id="rId333" xr:uid="{310DA7FB-6977-49A4-B82B-146011B143A1}"/>
    <hyperlink ref="P183" r:id="rId334" display="https://www.secop.gov.co/CO1ContractsManagement/Tendering/ProcurementContractEdit/View?docUniqueIdentifier=CO1.PCCNTR.6164600&amp;prevCtxUrl=https%3a%2f%2fwww.secop.gov.co%3a443%2fCO1ContractsManagement%2fTendering%2fProcurementContractManagement%2fIndex&amp;prevCtxLbl=Contratos+ " xr:uid="{2F9DEC7C-9782-47DD-B598-DFFA2D93A8CF}"/>
    <hyperlink ref="P662" r:id="rId335" display="https://www.secop.gov.co/CO1ContractsManagement/Tendering/ProcurementContractEdit/View?docUniqueIdentifier=CO1.PCCNTR.6309765&amp;prevCtxUrl=https%3a%2f%2fwww.secop.gov.co%3a443%2fCO1ContractsManagement%2fTendering%2fProcurementContractManagement%2fIndex&amp;prevCtxLbl=Contratos+ " xr:uid="{E5C29E54-C7D0-4370-A2E0-68C21632C7BD}"/>
    <hyperlink ref="P724" r:id="rId336" display="https://www.secop.gov.co/CO1ContractsManagement/Tendering/ProcurementContractEdit/View?docUniqueIdentifier=CO1.PCCNTR.6342791&amp;prevCtxUrl=https%3a%2f%2fwww.secop.gov.co%3a443%2fCO1ContractsManagement%2fTendering%2fProcurementContractManagement%2fIndex&amp;prevCtxLbl=Contratos+ " xr:uid="{7B0BC9D5-6D38-44FA-8500-A4C4C804B481}"/>
  </hyperlinks>
  <pageMargins left="0.23622047244094491" right="0.23622047244094491" top="0.74803149606299213" bottom="0.74803149606299213" header="0.31496062992125984" footer="0.31496062992125984"/>
  <pageSetup paperSize="14" scale="55" orientation="landscape" r:id="rId337"/>
  <ignoredErrors>
    <ignoredError sqref="K182 K149 K121 K450 K161" numberStoredAsText="1"/>
  </ignoredErrors>
  <legacyDrawing r:id="rId338"/>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3</vt:i4>
      </vt:variant>
    </vt:vector>
  </HeadingPairs>
  <TitlesOfParts>
    <vt:vector size="4" baseType="lpstr">
      <vt:lpstr>RELACION CONTRATACION ACTUALIZA</vt:lpstr>
      <vt:lpstr>'RELACION CONTRATACION ACTUALIZA'!Área_de_impresión</vt:lpstr>
      <vt:lpstr>'RELACION CONTRATACION ACTUALIZA'!incBuyerDossierDetaillnkRequestReference</vt:lpstr>
      <vt:lpstr>'RELACION CONTRATACION ACTUALIZA'!lnkContractReferenceLink_0</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secretaria general 2</dc:creator>
  <cp:lastModifiedBy>Divulgaciones Inciva</cp:lastModifiedBy>
  <cp:lastPrinted>2024-07-05T19:55:04Z</cp:lastPrinted>
  <dcterms:created xsi:type="dcterms:W3CDTF">2019-04-23T17:32:46Z</dcterms:created>
  <dcterms:modified xsi:type="dcterms:W3CDTF">2024-07-05T19:55:24Z</dcterms:modified>
</cp:coreProperties>
</file>